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Guies docents 2017_2018\"/>
    </mc:Choice>
  </mc:AlternateContent>
  <bookViews>
    <workbookView xWindow="0" yWindow="0" windowWidth="23040" windowHeight="9396" activeTab="2"/>
  </bookViews>
  <sheets>
    <sheet name="Hoja1" sheetId="1" r:id="rId1"/>
    <sheet name="Hoja2" sheetId="2" r:id="rId2"/>
    <sheet name="No aplicatiu Javier" sheetId="3" r:id="rId3"/>
  </sheets>
  <definedNames>
    <definedName name="DatosExternos_1" localSheetId="0" hidden="1">Hoja1!$A$1:$C$3444</definedName>
  </definedNames>
  <calcPr calcId="171027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032" i="2" l="1"/>
  <c r="A3033" i="2"/>
  <c r="A3" i="2"/>
  <c r="A4" i="2"/>
  <c r="A5" i="2"/>
  <c r="A6" i="2"/>
  <c r="A7" i="2"/>
  <c r="A8" i="2"/>
  <c r="A3034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50" i="2"/>
  <c r="A3051" i="2"/>
  <c r="A3052" i="2"/>
  <c r="A3053" i="2"/>
  <c r="A9" i="2"/>
  <c r="A10" i="2"/>
  <c r="A3054" i="2"/>
  <c r="A11" i="2"/>
  <c r="A3055" i="2"/>
  <c r="A3056" i="2"/>
  <c r="A3057" i="2"/>
  <c r="A3058" i="2"/>
  <c r="A3059" i="2"/>
  <c r="A3060" i="2"/>
  <c r="A3061" i="2"/>
  <c r="A3062" i="2"/>
  <c r="A3063" i="2"/>
  <c r="A3064" i="2"/>
  <c r="A3065" i="2"/>
  <c r="A3066" i="2"/>
  <c r="A12" i="2"/>
  <c r="A3067" i="2"/>
  <c r="A3068" i="2"/>
  <c r="A13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14" i="2"/>
  <c r="A15" i="2"/>
  <c r="A16" i="2"/>
  <c r="A17" i="2"/>
  <c r="A3081" i="2"/>
  <c r="A3082" i="2"/>
  <c r="A3083" i="2"/>
  <c r="A3084" i="2"/>
  <c r="A3085" i="2"/>
  <c r="A3086" i="2"/>
  <c r="A3087" i="2"/>
  <c r="A18" i="2"/>
  <c r="A19" i="2"/>
  <c r="A20" i="2"/>
  <c r="A21" i="2"/>
  <c r="A3088" i="2"/>
  <c r="A22" i="2"/>
  <c r="A23" i="2"/>
  <c r="A24" i="2"/>
  <c r="A25" i="2"/>
  <c r="A26" i="2"/>
  <c r="A3089" i="2"/>
  <c r="A27" i="2"/>
  <c r="A3090" i="2"/>
  <c r="A3091" i="2"/>
  <c r="A3092" i="2"/>
  <c r="A3093" i="2"/>
  <c r="A3094" i="2"/>
  <c r="A3095" i="2"/>
  <c r="A3096" i="2"/>
  <c r="A28" i="2"/>
  <c r="A3097" i="2"/>
  <c r="A29" i="2"/>
  <c r="A30" i="2"/>
  <c r="A31" i="2"/>
  <c r="A32" i="2"/>
  <c r="A33" i="2"/>
  <c r="A3098" i="2"/>
  <c r="A3099" i="2"/>
  <c r="A3100" i="2"/>
  <c r="A3101" i="2"/>
  <c r="A3102" i="2"/>
  <c r="A3103" i="2"/>
  <c r="A3104" i="2"/>
  <c r="A3105" i="2"/>
  <c r="A34" i="2"/>
  <c r="A3106" i="2"/>
  <c r="A3107" i="2"/>
  <c r="A3108" i="2"/>
  <c r="A3109" i="2"/>
  <c r="A3110" i="2"/>
  <c r="A3111" i="2"/>
  <c r="A3112" i="2"/>
  <c r="A3113" i="2"/>
  <c r="A3114" i="2"/>
  <c r="A3115" i="2"/>
  <c r="A3116" i="2"/>
  <c r="A3117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3118" i="2"/>
  <c r="A3119" i="2"/>
  <c r="A3120" i="2"/>
  <c r="A3121" i="2"/>
  <c r="A3122" i="2"/>
  <c r="A48" i="2"/>
  <c r="A49" i="2"/>
  <c r="A3123" i="2"/>
  <c r="A3124" i="2"/>
  <c r="A3125" i="2"/>
  <c r="A3126" i="2"/>
  <c r="A3127" i="2"/>
  <c r="A3128" i="2"/>
  <c r="A3129" i="2"/>
  <c r="A3130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6" i="2"/>
  <c r="A3147" i="2"/>
  <c r="A3148" i="2"/>
  <c r="A3149" i="2"/>
  <c r="A3150" i="2"/>
  <c r="A3151" i="2"/>
  <c r="A3152" i="2"/>
  <c r="A3153" i="2"/>
  <c r="A3154" i="2"/>
  <c r="A3155" i="2"/>
  <c r="A3156" i="2"/>
  <c r="A64" i="2"/>
  <c r="A65" i="2"/>
  <c r="A66" i="2"/>
  <c r="A67" i="2"/>
  <c r="A68" i="2"/>
  <c r="A69" i="2"/>
  <c r="A3157" i="2"/>
  <c r="A3158" i="2"/>
  <c r="A3159" i="2"/>
  <c r="A3160" i="2"/>
  <c r="A3161" i="2"/>
  <c r="A3162" i="2"/>
  <c r="A3163" i="2"/>
  <c r="A3164" i="2"/>
  <c r="A3165" i="2"/>
  <c r="A3166" i="2"/>
  <c r="A3167" i="2"/>
  <c r="A3168" i="2"/>
  <c r="A70" i="2"/>
  <c r="A71" i="2"/>
  <c r="A72" i="2"/>
  <c r="A3169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3170" i="2"/>
  <c r="A3171" i="2"/>
  <c r="A3172" i="2"/>
  <c r="A3173" i="2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2" i="2"/>
  <c r="A3203" i="2"/>
  <c r="A3204" i="2"/>
  <c r="A86" i="2"/>
  <c r="A87" i="2"/>
  <c r="A3205" i="2"/>
  <c r="A88" i="2"/>
  <c r="A3206" i="2"/>
  <c r="A3207" i="2"/>
  <c r="A3208" i="2"/>
  <c r="A3209" i="2"/>
  <c r="A3210" i="2"/>
  <c r="A3211" i="2"/>
  <c r="A89" i="2"/>
  <c r="A90" i="2"/>
  <c r="A91" i="2"/>
  <c r="A92" i="2"/>
  <c r="A93" i="2"/>
  <c r="A94" i="2"/>
  <c r="A95" i="2"/>
  <c r="A96" i="2"/>
  <c r="A97" i="2"/>
  <c r="A98" i="2"/>
  <c r="A3212" i="2"/>
  <c r="A3213" i="2"/>
  <c r="A3214" i="2"/>
  <c r="A99" i="2"/>
  <c r="A3215" i="2"/>
  <c r="A100" i="2"/>
  <c r="A3216" i="2"/>
  <c r="A3217" i="2"/>
  <c r="A101" i="2"/>
  <c r="A102" i="2"/>
  <c r="A103" i="2"/>
  <c r="A104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3230" i="2"/>
  <c r="A105" i="2"/>
  <c r="A106" i="2"/>
  <c r="A107" i="2"/>
  <c r="A108" i="2"/>
  <c r="A109" i="2"/>
  <c r="A110" i="2"/>
  <c r="A111" i="2"/>
  <c r="A112" i="2"/>
  <c r="A113" i="2"/>
  <c r="A114" i="2"/>
  <c r="A115" i="2"/>
  <c r="A3231" i="2"/>
  <c r="A3232" i="2"/>
  <c r="A3233" i="2"/>
  <c r="A3234" i="2"/>
  <c r="A3235" i="2"/>
  <c r="A3236" i="2"/>
  <c r="A3237" i="2"/>
  <c r="A3238" i="2"/>
  <c r="A3239" i="2"/>
  <c r="A3240" i="2"/>
  <c r="A3241" i="2"/>
  <c r="A3242" i="2"/>
  <c r="A3243" i="2"/>
  <c r="A116" i="2"/>
  <c r="A117" i="2"/>
  <c r="A118" i="2"/>
  <c r="A3244" i="2"/>
  <c r="A119" i="2"/>
  <c r="A3245" i="2"/>
  <c r="A3246" i="2"/>
  <c r="A120" i="2"/>
  <c r="A3247" i="2"/>
  <c r="A121" i="2"/>
  <c r="A3248" i="2"/>
  <c r="A122" i="2"/>
  <c r="A123" i="2"/>
  <c r="A124" i="2"/>
  <c r="A125" i="2"/>
  <c r="A126" i="2"/>
  <c r="A127" i="2"/>
  <c r="A128" i="2"/>
  <c r="A129" i="2"/>
  <c r="A130" i="2"/>
  <c r="A131" i="2"/>
  <c r="A3249" i="2"/>
  <c r="A132" i="2"/>
  <c r="A133" i="2"/>
  <c r="A3250" i="2"/>
  <c r="A3251" i="2"/>
  <c r="A3252" i="2"/>
  <c r="A134" i="2"/>
  <c r="A135" i="2"/>
  <c r="A3253" i="2"/>
  <c r="A136" i="2"/>
  <c r="A3254" i="2"/>
  <c r="A3255" i="2"/>
  <c r="A3256" i="2"/>
  <c r="A3257" i="2"/>
  <c r="A3258" i="2"/>
  <c r="A3259" i="2"/>
  <c r="A3260" i="2"/>
  <c r="A3261" i="2"/>
  <c r="A3262" i="2"/>
  <c r="A3263" i="2"/>
  <c r="A3264" i="2"/>
  <c r="A3265" i="2"/>
  <c r="A3266" i="2"/>
  <c r="A3267" i="2"/>
  <c r="A3268" i="2"/>
  <c r="A3269" i="2"/>
  <c r="A137" i="2"/>
  <c r="A138" i="2"/>
  <c r="A139" i="2"/>
  <c r="A140" i="2"/>
  <c r="A141" i="2"/>
  <c r="A142" i="2"/>
  <c r="A143" i="2"/>
  <c r="A144" i="2"/>
  <c r="A145" i="2"/>
  <c r="A146" i="2"/>
  <c r="A147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148" i="2"/>
  <c r="A149" i="2"/>
  <c r="A3282" i="2"/>
  <c r="A3283" i="2"/>
  <c r="A3284" i="2"/>
  <c r="A3285" i="2"/>
  <c r="A3286" i="2"/>
  <c r="A3287" i="2"/>
  <c r="A3288" i="2"/>
  <c r="A3289" i="2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150" i="2"/>
  <c r="A3313" i="2"/>
  <c r="A3314" i="2"/>
  <c r="A3315" i="2"/>
  <c r="A3316" i="2"/>
  <c r="A151" i="2"/>
  <c r="A3317" i="2"/>
  <c r="A3318" i="2"/>
  <c r="A152" i="2"/>
  <c r="A3319" i="2"/>
  <c r="A3320" i="2"/>
  <c r="A3321" i="2"/>
  <c r="A153" i="2"/>
  <c r="A3322" i="2"/>
  <c r="A154" i="2"/>
  <c r="A155" i="2"/>
  <c r="A156" i="2"/>
  <c r="A3323" i="2"/>
  <c r="A3324" i="2"/>
  <c r="A3325" i="2"/>
  <c r="A157" i="2"/>
  <c r="A3326" i="2"/>
  <c r="A3327" i="2"/>
  <c r="A158" i="2"/>
  <c r="A159" i="2"/>
  <c r="A160" i="2"/>
  <c r="A161" i="2"/>
  <c r="A162" i="2"/>
  <c r="A163" i="2"/>
  <c r="A3328" i="2"/>
  <c r="A164" i="2"/>
  <c r="A165" i="2"/>
  <c r="A166" i="2"/>
  <c r="A3329" i="2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3342" i="2"/>
  <c r="A3343" i="2"/>
  <c r="A3344" i="2"/>
  <c r="A3345" i="2"/>
  <c r="A167" i="2"/>
  <c r="A3346" i="2"/>
  <c r="A3347" i="2"/>
  <c r="A168" i="2"/>
  <c r="A3348" i="2"/>
  <c r="A3349" i="2"/>
  <c r="A3350" i="2"/>
  <c r="A169" i="2"/>
  <c r="A3351" i="2"/>
  <c r="A170" i="2"/>
  <c r="A171" i="2"/>
  <c r="A172" i="2"/>
  <c r="A3352" i="2"/>
  <c r="A173" i="2"/>
  <c r="A3353" i="2"/>
  <c r="A3354" i="2"/>
  <c r="A3355" i="2"/>
  <c r="A174" i="2"/>
  <c r="A17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3370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176" i="2"/>
  <c r="A177" i="2"/>
  <c r="A178" i="2"/>
  <c r="A179" i="2"/>
  <c r="A180" i="2"/>
  <c r="A181" i="2"/>
  <c r="A182" i="2"/>
  <c r="A3383" i="2"/>
  <c r="A3384" i="2"/>
  <c r="A3385" i="2"/>
  <c r="A3386" i="2"/>
  <c r="A3387" i="2"/>
  <c r="A3388" i="2"/>
  <c r="A3389" i="2"/>
  <c r="A3390" i="2"/>
  <c r="A3391" i="2"/>
  <c r="A3392" i="2"/>
  <c r="A3393" i="2"/>
  <c r="A183" i="2"/>
  <c r="A3394" i="2"/>
  <c r="A3395" i="2"/>
  <c r="A184" i="2"/>
  <c r="A3396" i="2"/>
  <c r="A3397" i="2"/>
  <c r="A3398" i="2"/>
  <c r="A3399" i="2"/>
  <c r="A3400" i="2"/>
  <c r="A3401" i="2"/>
  <c r="A3402" i="2"/>
  <c r="A3403" i="2"/>
  <c r="A185" i="2"/>
  <c r="A186" i="2"/>
  <c r="A187" i="2"/>
  <c r="A3404" i="2"/>
  <c r="A3405" i="2"/>
  <c r="A188" i="2"/>
  <c r="A3406" i="2"/>
  <c r="A3407" i="2"/>
  <c r="A189" i="2"/>
  <c r="A3408" i="2"/>
  <c r="A3409" i="2"/>
  <c r="A3410" i="2"/>
  <c r="A3411" i="2"/>
  <c r="A3412" i="2"/>
  <c r="A3413" i="2"/>
  <c r="A3414" i="2"/>
  <c r="A3415" i="2"/>
  <c r="A3416" i="2"/>
  <c r="A3417" i="2"/>
  <c r="A3418" i="2"/>
  <c r="A3419" i="2"/>
  <c r="A190" i="2"/>
  <c r="A191" i="2"/>
  <c r="A192" i="2"/>
  <c r="A193" i="2"/>
  <c r="A3420" i="2"/>
  <c r="A194" i="2"/>
  <c r="A195" i="2"/>
  <c r="A196" i="2"/>
  <c r="A197" i="2"/>
  <c r="A3421" i="2"/>
  <c r="A3422" i="2"/>
  <c r="A3423" i="2"/>
  <c r="A3424" i="2"/>
  <c r="A3425" i="2"/>
  <c r="A3426" i="2"/>
  <c r="A3427" i="2"/>
  <c r="A3428" i="2"/>
  <c r="A3429" i="2"/>
  <c r="A3430" i="2"/>
  <c r="A3431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3432" i="2"/>
  <c r="A1709" i="2"/>
  <c r="A1710" i="2"/>
  <c r="A1711" i="2"/>
  <c r="A1712" i="2"/>
  <c r="A1713" i="2"/>
  <c r="A1714" i="2"/>
  <c r="A1715" i="2"/>
  <c r="A3433" i="2"/>
  <c r="A1716" i="2"/>
  <c r="A1717" i="2"/>
  <c r="A1718" i="2"/>
  <c r="A3434" i="2"/>
  <c r="A1719" i="2"/>
  <c r="A1720" i="2"/>
  <c r="A3435" i="2"/>
  <c r="A3436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3437" i="2"/>
  <c r="A1739" i="2"/>
  <c r="A1740" i="2"/>
  <c r="A1741" i="2"/>
  <c r="A1742" i="2"/>
  <c r="A1743" i="2"/>
  <c r="A1744" i="2"/>
  <c r="A1745" i="2"/>
  <c r="A1746" i="2"/>
  <c r="A1747" i="2"/>
  <c r="A1748" i="2"/>
  <c r="A1749" i="2"/>
  <c r="A3438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3439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3440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3441" i="2"/>
  <c r="A3442" i="2"/>
  <c r="A3443" i="2"/>
  <c r="A2998" i="2"/>
  <c r="A2999" i="2"/>
  <c r="A3000" i="2"/>
  <c r="A3001" i="2"/>
  <c r="A3002" i="2"/>
  <c r="A3003" i="2"/>
  <c r="A3004" i="2"/>
  <c r="A3005" i="2"/>
  <c r="A3006" i="2"/>
  <c r="A3007" i="2"/>
  <c r="A3008" i="2"/>
  <c r="A3009" i="2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1" i="2"/>
  <c r="A2" i="2"/>
</calcChain>
</file>

<file path=xl/connections.xml><?xml version="1.0" encoding="utf-8"?>
<connections xmlns="http://schemas.openxmlformats.org/spreadsheetml/2006/main">
  <connection id="1" keepAlive="1" name="Consulta - convert" description="Conexión a la consulta 'convert' en el libro." type="5" refreshedVersion="6" background="1" saveData="1">
    <dbPr connection="Provider=Microsoft.Mashup.OleDb.1;Data Source=$Workbook$;Location=convert;Extended Properties=&quot;&quot;" command="SELECT * FROM [convert]"/>
  </connection>
</connections>
</file>

<file path=xl/sharedStrings.xml><?xml version="1.0" encoding="utf-8"?>
<sst xmlns="http://schemas.openxmlformats.org/spreadsheetml/2006/main" count="21919" uniqueCount="6655">
  <si>
    <t>Column1</t>
  </si>
  <si>
    <t>Column2</t>
  </si>
  <si>
    <t>Column3</t>
  </si>
  <si>
    <t>245</t>
  </si>
  <si>
    <t>710</t>
  </si>
  <si>
    <t>740</t>
  </si>
  <si>
    <t>43828, Work Placement I</t>
  </si>
  <si>
    <t>115 Universitat Autònoma de Barcelona., Escola d'Enginyeria</t>
  </si>
  <si>
    <t>4314660, 4314660</t>
  </si>
  <si>
    <t>100050 Idioma Modern II (Gallec)</t>
  </si>
  <si>
    <t>101 Universitat Autònoma de Barcelona., Facultat de Filosofia i Lletres</t>
  </si>
  <si>
    <t>2500239, Història de l'art ; 2500240, Musicologia ; 2500241, Arqueologia ; 2500243, Estudis clàssics ; 2500245, Estudis anglesos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2501902, Estudis d'Anglès i Català ; 2501907, Estudis d'Anglès i de Clàssiques ; 2501910, Estudis d'Anglès i Espanyol ; 2501913, Estudis d'Anglès i Francès ; 2502533, Estudis Francesos ; 2502758, Humanitats</t>
  </si>
  <si>
    <t>103015, Conceptes Clínics Patològics. Tècniques de Diagnòstic</t>
  </si>
  <si>
    <t>102 Universitat Autònoma de Barcelona., Facultat de Medicina</t>
  </si>
  <si>
    <t>2500892, Fisioteràpia</t>
  </si>
  <si>
    <t>103197, Estructures de Dades i Algorismes</t>
  </si>
  <si>
    <t>103 Universitat Autònoma de Barcelona., Facultat de Ciències</t>
  </si>
  <si>
    <t>2501919, Estadística Aplicada</t>
  </si>
  <si>
    <t>102586, Psicoendocrinologia</t>
  </si>
  <si>
    <t>109 Universitat Autònoma de Barcelona., Facultat de Psicologia</t>
  </si>
  <si>
    <t>2502443, Psicologia</t>
  </si>
  <si>
    <t>103318, Ús de la Llengua Francesa Oral</t>
  </si>
  <si>
    <t>2501913, Estudis d'Anglès i Francès ; 2502533, Estudis Francesos</t>
  </si>
  <si>
    <t>104098, Fisioteràpia Bàsica de l'Aparell Locomotor</t>
  </si>
  <si>
    <t>102239, Dret Civil III</t>
  </si>
  <si>
    <t>106 Universitat Autònoma de Barcelona., Facultat de Dret</t>
  </si>
  <si>
    <t>2500786, Dret</t>
  </si>
  <si>
    <t>103388, Perspectives Crítiques de l'Anàlisi de la Literatura en Francès</t>
  </si>
  <si>
    <t>2501913, Estudis d'Anglès i Francès</t>
  </si>
  <si>
    <t>102566, Mètodes, Dissenys i Tècniques d'Investigació</t>
  </si>
  <si>
    <t>102608, Treball de Fi de Grau</t>
  </si>
  <si>
    <t>103289, Dispositius Electrònics</t>
  </si>
  <si>
    <t>2501922, Nanociència i Nanotecnologia</t>
  </si>
  <si>
    <t>103705, Advanced Voice Analysis and Characterization</t>
  </si>
  <si>
    <t>2500893, Logopèdia</t>
  </si>
  <si>
    <t>104141, Recursos metodològics per a l'elaboració del treball de final de grau</t>
  </si>
  <si>
    <t>43610, Mètodes, Dissenys i Tècniques de Recerca Aplicats a l'Àmbit dels Trastorns de la Comunicació i del Llenguatge</t>
  </si>
  <si>
    <t>4315497, 4315497</t>
  </si>
  <si>
    <t>100811, Bioestadística</t>
  </si>
  <si>
    <t>113 Universitat Autònoma de Barcelona., Facultat de Biociències</t>
  </si>
  <si>
    <t>2500251, Biologia Ambiental</t>
  </si>
  <si>
    <t>103859, Producció i Expressió Periodística en Multimèdia i Interactius</t>
  </si>
  <si>
    <t>105 Universitat Autònoma de Barcelona., Facultat de Ciències de la Comunicació</t>
  </si>
  <si>
    <t>2501933, Periodisme</t>
  </si>
  <si>
    <t>103983, Pràctiques Externes</t>
  </si>
  <si>
    <t>2502441, Enginyeria Informàtica</t>
  </si>
  <si>
    <t>100038 Idioma Modern I (Alemany)</t>
  </si>
  <si>
    <t>2500239, Història de l'art ; 2500240, Musicologia ; 2500241, Arqueologia ; 2500243, Estudis clàssics ; 2500245, Estudis anglesos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2501902, Estudis d'Anglès i Català ; 2501907, Estudis d'Anglès i de Clàssiques ; 2501910, Estudis d'Anglès i Espanyol ; 2501913, Estudis d'Anglès i Francès ; 2502758, Humanitats</t>
  </si>
  <si>
    <t>101336 Traducció B-A 2 (francès-català)</t>
  </si>
  <si>
    <t>110 Universitat Autònoma de Barcelona., Facultat de Traducció i d'Interpretació</t>
  </si>
  <si>
    <t>2500249 Traducció i Interpretació (francès)</t>
  </si>
  <si>
    <t>103979, Biologia Cel·lular</t>
  </si>
  <si>
    <t>103686, Pràcticum I</t>
  </si>
  <si>
    <t>111 Universitat Autònoma de Barcelona., Facultat de Ciències de l'Educació</t>
  </si>
  <si>
    <t>2500261, Pedagogia</t>
  </si>
  <si>
    <t>102557, Psicologia de l'Esport</t>
  </si>
  <si>
    <t>103076, Gèneres Cinematogràfics</t>
  </si>
  <si>
    <t>2501928, Comunicació Audiovisual</t>
  </si>
  <si>
    <t>102564, Psicologia Cultural i de la Comunicació</t>
  </si>
  <si>
    <t>42958, Hàbits Socials i Promoció de la Lectura</t>
  </si>
  <si>
    <t>4313816, 4313816</t>
  </si>
  <si>
    <t>42957, Mitjans Digitals i Biblioteca Escolar</t>
  </si>
  <si>
    <t>100443, Avaluació de programes i polítiques públiques</t>
  </si>
  <si>
    <t>2500257, Criminologia</t>
  </si>
  <si>
    <t>103051, Història del Cinema</t>
  </si>
  <si>
    <t>100039 Idioma Modern I (Italià)</t>
  </si>
  <si>
    <t>100452, Anàlisi de dades</t>
  </si>
  <si>
    <t>100025, Història de l'Art Antic i Medieval</t>
  </si>
  <si>
    <t>2502758, Humanitats</t>
  </si>
  <si>
    <t>103857, Disseny i Composició Visual</t>
  </si>
  <si>
    <t>104156 Pràctiques Externes (Arxivística i Documentació)</t>
  </si>
  <si>
    <t>2500501, Història</t>
  </si>
  <si>
    <t>103391 Idioma Modern IV (Italià)</t>
  </si>
  <si>
    <t>2501801, Estudis de Català i Espanyol ; 2501902, Estudis d'Anglès i Català ; 2501907, Estudis d'Anglès i de Clàssiques ; 2501910, Estudis d'Anglès i Espanyol ; 2501913, Estudis d'Anglès i Francès</t>
  </si>
  <si>
    <t>101425 Llengua d'especialitat (A) per a traductors i intèrprets (castellà)</t>
  </si>
  <si>
    <t>102555, Tècniques de Gestió de la Informació</t>
  </si>
  <si>
    <t>103296, Nanomaterials per a l'Energia i el Medi Ambient</t>
  </si>
  <si>
    <t>43833, Pràctiques Externes</t>
  </si>
  <si>
    <t>4316204, 4316204</t>
  </si>
  <si>
    <t>42477, Metodologia de la Recerca</t>
  </si>
  <si>
    <t>4313301, 4313301</t>
  </si>
  <si>
    <t>103093, Tendències de Desenvolupament d'Internet</t>
  </si>
  <si>
    <t>43157, Crítica i Recepció del Drama Contemporani</t>
  </si>
  <si>
    <t>4313879, 4313879</t>
  </si>
  <si>
    <t>102255, Protecció Internacional dels Drets Humans</t>
  </si>
  <si>
    <t>100771, Microbiologia</t>
  </si>
  <si>
    <t>2500250, Biologia</t>
  </si>
  <si>
    <t>100624, Literatura Espanyola del Segle XVI</t>
  </si>
  <si>
    <t>2500248, Llengua i literatura espanyoles ; 2501801, Estudis de Català i Espanyol ; 2501910, Estudis d'Anglès i Espanyol</t>
  </si>
  <si>
    <t>101275, Introducció a la sociologia</t>
  </si>
  <si>
    <t>2500256, Antropologia social i cultural</t>
  </si>
  <si>
    <t>100366, Història del Pensament i de les Cultures Polítiques Contemporànies</t>
  </si>
  <si>
    <t>104144, Alteracions de l'audició: valoració i intervenció</t>
  </si>
  <si>
    <t>103053, Estudis Visuals</t>
  </si>
  <si>
    <t>103275, Microbiologia, Immunologia i Cultius Cel·lulars</t>
  </si>
  <si>
    <t>100299, Seminari de filosofia moderna</t>
  </si>
  <si>
    <t>2500246, Filosofia</t>
  </si>
  <si>
    <t>100437, Tècniques de resolució del conflicte</t>
  </si>
  <si>
    <t>103274, Nanobiosistemes Analítics</t>
  </si>
  <si>
    <t>42992, Metodologia de la Recerca Jurídica</t>
  </si>
  <si>
    <t>4313781, 4313781</t>
  </si>
  <si>
    <t>103361, Introducció a la Cultura Francesa</t>
  </si>
  <si>
    <t>102538, Psicopatologia de la Infància i l'Adolescència</t>
  </si>
  <si>
    <t>103503, Dret Tributari</t>
  </si>
  <si>
    <t>2500258, Relacions laborals</t>
  </si>
  <si>
    <t>103048, Teoria i Anàlisi de la Televisió</t>
  </si>
  <si>
    <t>100103, Anàlisi complexa i de Fourier</t>
  </si>
  <si>
    <t>2500149, Matemàtiques</t>
  </si>
  <si>
    <t>103064, Guió Audiovisual de No-ficció</t>
  </si>
  <si>
    <t>103101, Comunicació i Estudis de Gènere</t>
  </si>
  <si>
    <t>103099, Comunicació Intercultural</t>
  </si>
  <si>
    <t>103151, Pràctiques Externes</t>
  </si>
  <si>
    <t>2501935, Publicitat i Relacions Públiques</t>
  </si>
  <si>
    <t>101299 Traducció literària B-A (alemany-castellà)</t>
  </si>
  <si>
    <t>103858, Mètodes de Recerca en Comunicació</t>
  </si>
  <si>
    <t>100812, Bioquímica</t>
  </si>
  <si>
    <t>100489, Dret del treball I</t>
  </si>
  <si>
    <t>100291, Filosofia pràctica</t>
  </si>
  <si>
    <t>103527, Educació Comparada</t>
  </si>
  <si>
    <t>42956, Formes i Aspectes de la Literatura Infantil i Juvenil</t>
  </si>
  <si>
    <t>102639, Ecopatologia de Fauna Salvatge</t>
  </si>
  <si>
    <t>107 Universitat Autònoma de Barcelona., Facultat de Veterinària</t>
  </si>
  <si>
    <t>2502445, Veterinària</t>
  </si>
  <si>
    <t>103066, Dramatúrgia i Guió Cinematogràfic</t>
  </si>
  <si>
    <t>102550, Pràctiques Integrades</t>
  </si>
  <si>
    <t>103281, Química dels Elements</t>
  </si>
  <si>
    <t>100371, Història i Gènere als Segles Contemporanis</t>
  </si>
  <si>
    <t>102787, Aprenentatge Computacional</t>
  </si>
  <si>
    <t>43882, Anàlisi i Adaptació de Qüestionaris</t>
  </si>
  <si>
    <t>4316222, 4316222</t>
  </si>
  <si>
    <t>101946, Laboratori integrat II</t>
  </si>
  <si>
    <t>2500890, Genètica</t>
  </si>
  <si>
    <t>101972, Genètica del càncer</t>
  </si>
  <si>
    <t>103843, Història de la Comunicació</t>
  </si>
  <si>
    <t>100442, Policia i seguretat</t>
  </si>
  <si>
    <t>100349, Història d'Amèrica Contemporània</t>
  </si>
  <si>
    <t>101306 Traducció jurídica i financera A-A (castellà-català /català-castellà)</t>
  </si>
  <si>
    <t>103392 Idioma Modern III (Italià)</t>
  </si>
  <si>
    <t>42713, Dret Social i Relacions Laborals Comparades</t>
  </si>
  <si>
    <t>108 Universitat Autònoma de Barcelona., Facultat de Ciències Polítiques i de Sociologia</t>
  </si>
  <si>
    <t>4313228, 4313228</t>
  </si>
  <si>
    <t>103089, Periodisme d'Investigació</t>
  </si>
  <si>
    <t>102232, Dret Internacional Públic</t>
  </si>
  <si>
    <t>43153, Laboratori de Dramatúrgia</t>
  </si>
  <si>
    <t>103574 Llengua Estrangera I (Anglès)</t>
  </si>
  <si>
    <t>100310, Filosofia moderna</t>
  </si>
  <si>
    <t>100470, Delinqüència econòmica</t>
  </si>
  <si>
    <t>103356, Lingüística Francesa Comparada</t>
  </si>
  <si>
    <t>102776, Gestió i Administració de Xarxes</t>
  </si>
  <si>
    <t>100278, Estètica i crítica</t>
  </si>
  <si>
    <t>103036, Planificació, Gestió i Realització d'una Obra Audiovisual</t>
  </si>
  <si>
    <t>102558, Activitat Física i Salut</t>
  </si>
  <si>
    <t>100752, Antropologia molecular</t>
  </si>
  <si>
    <t>102748, Treball de Final de Grau</t>
  </si>
  <si>
    <t>103085, Periodisme Internacional</t>
  </si>
  <si>
    <t>100193, Història de la Llengua Anglesa I</t>
  </si>
  <si>
    <t>2500245, Estudis anglesos ; 2501902, Estudis d'Anglès i Català ; 2501907, Estudis d'Anglès i de Clàssiques ; 2501910, Estudis d'Anglès i Espanyol ; 2501913, Estudis d'Anglès i Francès</t>
  </si>
  <si>
    <t>102663, Toxicologia</t>
  </si>
  <si>
    <t>102299, Organització Constitucional de l'Estat</t>
  </si>
  <si>
    <t>103390, Literatures Francòfones</t>
  </si>
  <si>
    <t>100589, Crítica textual</t>
  </si>
  <si>
    <t>2500248, Llengua i literatura espanyoles</t>
  </si>
  <si>
    <t>100351, Història antiga de Catalunya</t>
  </si>
  <si>
    <t>2500241, Arqueologia ; 2500501, Història</t>
  </si>
  <si>
    <t>103177, Introducció a l'Econometria</t>
  </si>
  <si>
    <t>101246, Migracions i relacions interculturals</t>
  </si>
  <si>
    <t>103382, Francès Instrumental II</t>
  </si>
  <si>
    <t>100621, Pràctiques externes</t>
  </si>
  <si>
    <t>43159, Metodologies de Recerca de la Dansa</t>
  </si>
  <si>
    <t>43158, Història i Historiografia de les Arts Escèniques</t>
  </si>
  <si>
    <t>103376, Història de la Llengua Basca</t>
  </si>
  <si>
    <t>103564, Música en la Societat Contemporània</t>
  </si>
  <si>
    <t>101686, L'educació primerenca de la criatura afectada per trastorns del llenguatge i l'audició</t>
  </si>
  <si>
    <t>43150, Metodologies d'Anàlisi i Recerca en les Arts Escèniques</t>
  </si>
  <si>
    <t>100498, Dret del treball III</t>
  </si>
  <si>
    <t>102568, Aprenentatge del Llenguatge Oral i Escrit</t>
  </si>
  <si>
    <t>103198, Eines Informàtiques per a l'Estadística</t>
  </si>
  <si>
    <t>100365, Història dels Moviments Socials a l'Època Contemporània</t>
  </si>
  <si>
    <t>100467, Delinqüència i drogues</t>
  </si>
  <si>
    <t>102607, Fonaments de Psicobiologia I</t>
  </si>
  <si>
    <t>102604, Processos Psicològics: Memòria</t>
  </si>
  <si>
    <t>100637, Organologia</t>
  </si>
  <si>
    <t>2500240, Musicologia</t>
  </si>
  <si>
    <t>100191, Història i Cultura dels Estats Units</t>
  </si>
  <si>
    <t>103280, Química Orgànica</t>
  </si>
  <si>
    <t>100116, Processos estocàstics</t>
  </si>
  <si>
    <t>101244, Persona, cos, salut i gènere</t>
  </si>
  <si>
    <t>100223, Sintaxi Anglesa</t>
  </si>
  <si>
    <t>103092, Periodisme Científic</t>
  </si>
  <si>
    <t>42718, Pràctiques Externes</t>
  </si>
  <si>
    <t>102682, Rotatori Hospital Clínic Veterinari</t>
  </si>
  <si>
    <t>102291, Dret del Treball i de la Seguretat Social II</t>
  </si>
  <si>
    <t>103120, Documental Periodístic</t>
  </si>
  <si>
    <t>100207, Estudis de gènere en anglès</t>
  </si>
  <si>
    <t>2500245, Estudis anglesos</t>
  </si>
  <si>
    <t>100654, Notació musical I</t>
  </si>
  <si>
    <t>102562, Gestió del Temps</t>
  </si>
  <si>
    <t>43873, Metodologia de Recerca Aplicada en Psicologia Clínica i de la Salut</t>
  </si>
  <si>
    <t>103294, Química Supramolecular i Reconeixement Molecular</t>
  </si>
  <si>
    <t>100412, Arqueologia clàssica</t>
  </si>
  <si>
    <t>2500241, Arqueologia ; 2500243, Estudis clàssics ; 2501907, Estudis d'Anglès i de Clàssiques</t>
  </si>
  <si>
    <t>102570, Models Estadístics i Psicomètrics</t>
  </si>
  <si>
    <t>100390, Tendències Historiogràfiques Actuals</t>
  </si>
  <si>
    <t>103570 Llengua Estrangera II (Anglès)</t>
  </si>
  <si>
    <t>102601, Psicologia Social del Món Contemporani</t>
  </si>
  <si>
    <t>100343, Història Contemporània d'Espanya II, de la Monarquia a la República</t>
  </si>
  <si>
    <t>43815, Treball de Final de Màster</t>
  </si>
  <si>
    <t>100036 Idioma Modern I (Anglès)</t>
  </si>
  <si>
    <t>2500239, Història de l'art ; 2500240, Musicologia ; 2500241, Arqueologia ; 2500243, Estudis clàssics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2502758, Humanitats</t>
  </si>
  <si>
    <t>103854, Història de la Comunicació</t>
  </si>
  <si>
    <t>103371, Èpica Romànica Medieval</t>
  </si>
  <si>
    <t>100216, Pràctiques externes</t>
  </si>
  <si>
    <t>101263, Pràctiques de camp en antropologia social i cultural I</t>
  </si>
  <si>
    <t>102534, Psicologia Social per a l'Anàlisi i la Intervenció</t>
  </si>
  <si>
    <t>101642, La organització i els grups</t>
  </si>
  <si>
    <t>2500260, Educació social ; 2500261, Pedagogia</t>
  </si>
  <si>
    <t>43878, Recerca Aplicada en Trastorns Mentals</t>
  </si>
  <si>
    <t>102237, Dret de Successions</t>
  </si>
  <si>
    <t>103566, Llengua Espanyola: Variació i Discurs Oral</t>
  </si>
  <si>
    <t>103192, Simulació, Remostreig i Aplicacions</t>
  </si>
  <si>
    <t>100341, Història Contemporània de Catalunya II, el Franquisme i la Recuperació de l'Autonomia</t>
  </si>
  <si>
    <t>103955, Dret de Família</t>
  </si>
  <si>
    <t>100753, Antropologia forense</t>
  </si>
  <si>
    <t>100445, Política criminal</t>
  </si>
  <si>
    <t>101703, Canvis biològics durant el cicle vital: implicacions per a la logopèdia</t>
  </si>
  <si>
    <t>100016, Cultura Clàssica II</t>
  </si>
  <si>
    <t>100716, Anàlisi i Estudi dels Materials Arqueològics</t>
  </si>
  <si>
    <t>2500241, Arqueologia</t>
  </si>
  <si>
    <t>102229, Dret Administratiu III</t>
  </si>
  <si>
    <t>100350, Cultures Polítiques i Conflictes Socials a la Catalunya Contemporània</t>
  </si>
  <si>
    <t>43806, Francès Llengua Estrangera i Intercomprensió: Fonaments i Metodologies</t>
  </si>
  <si>
    <t>103109, Escriptura Periodística en Multimèdia i Interactius</t>
  </si>
  <si>
    <t>101733, Llenguatge i psicopatologia</t>
  </si>
  <si>
    <t>100363, L'Època de la Reforma</t>
  </si>
  <si>
    <t>102575, Psicologia Evolutiva I</t>
  </si>
  <si>
    <t>43152, Laboratori de Direcció d'Actors i Escenificació</t>
  </si>
  <si>
    <t>102632, Higiene i Inspecció dels Aliments</t>
  </si>
  <si>
    <t>100364, L'Època del Barroc</t>
  </si>
  <si>
    <t>100385, Els Estats Liberals</t>
  </si>
  <si>
    <t>103046, Teoria i Història de la Comunicació Interactiva</t>
  </si>
  <si>
    <t>102572, Psicopatologia al Llarg del Cicle Vital</t>
  </si>
  <si>
    <t>103013, Fisioteràpia en la Patologia del Raquis</t>
  </si>
  <si>
    <t>103031, Teoria i Pràctica del Documental</t>
  </si>
  <si>
    <t>2501928, Comunicació Audiovisual ; 2501933, Periodisme</t>
  </si>
  <si>
    <t>100115, Geometria Riemanniana</t>
  </si>
  <si>
    <t>103095, Polítiques de Comunicació</t>
  </si>
  <si>
    <t>100247, Literatura Nord-Americana Moderna</t>
  </si>
  <si>
    <t>103297, Nanomaterials Avançats</t>
  </si>
  <si>
    <t>42459, Globalització i Model Social Europeu</t>
  </si>
  <si>
    <t>103129, Psicologia de la Percepció Aplicada a la Publicitat i a les Relacions Públiques</t>
  </si>
  <si>
    <t>100582, Comentari de Textos Literaris</t>
  </si>
  <si>
    <t>103307, Laboratori de Microscòpies i Tècniques de Caracterització de Materials</t>
  </si>
  <si>
    <t>42135, El Diàleg i la Participació dels Treballadors en el Marc d'una Empresa Moderna</t>
  </si>
  <si>
    <t>42717, Polítiques Redistributives i Estats del Benestar Comparats</t>
  </si>
  <si>
    <t>100958, Control i instrumentació</t>
  </si>
  <si>
    <t>2500253, Biotecnologia</t>
  </si>
  <si>
    <t>100335, Introducció a la Història Medieval</t>
  </si>
  <si>
    <t>2500501, Història ; 2502758, Humanitats</t>
  </si>
  <si>
    <t>101278, Conceptes bàsics. Perspectives antropològiques sobre diferència i desigualtat</t>
  </si>
  <si>
    <t>100011, Història de l'Art Modern i Contemporani</t>
  </si>
  <si>
    <t>102536, Acció Pública i Canvi Social</t>
  </si>
  <si>
    <t>103852, Tecnologies de la Informació i la Comunicació</t>
  </si>
  <si>
    <t>102540, Avaluació Psicològica Clínica en la Infància i l'Adolescència</t>
  </si>
  <si>
    <t>100736, Paisatge i Territori</t>
  </si>
  <si>
    <t>101296 Traducció literària B-A (francès-català)</t>
  </si>
  <si>
    <t>102541, Trastorns de la Personalitat</t>
  </si>
  <si>
    <t>100205 Idioma Modern III (Alemany)</t>
  </si>
  <si>
    <t>2500245, Estudis anglesos ; 2501801, Estudis de Català i Espanyol ; 2501902, Estudis d'Anglès i Català ; 2501907, Estudis d'Anglès i de Clàssiques ; 2501910, Estudis d'Anglès i Espanyol ; 2501913, Estudis d'Anglès i Francès</t>
  </si>
  <si>
    <t>103110, Escriptura en Premsa</t>
  </si>
  <si>
    <t>103270, Física General: Mecànica i Ones</t>
  </si>
  <si>
    <t>103032, Tècniques de Realització Televisiva</t>
  </si>
  <si>
    <t>103370, Introducció a les Literatures Romàniques</t>
  </si>
  <si>
    <t>102674, Genètica</t>
  </si>
  <si>
    <t>101725, Lingüística</t>
  </si>
  <si>
    <t>101285, Traducció A-A</t>
  </si>
  <si>
    <t>42444, Gènere, Comunicació i Canvi Social</t>
  </si>
  <si>
    <t>4313227, 4313227</t>
  </si>
  <si>
    <t>102204, Els Judicis Penals</t>
  </si>
  <si>
    <t>103052, Història de la Ràdio i la Televisió</t>
  </si>
  <si>
    <t>100266, Shakespeare i el seu temps</t>
  </si>
  <si>
    <t>102240, Dret Civil II</t>
  </si>
  <si>
    <t>101461 Idioma C per a traductors i intèrprets 2 (portuguès)</t>
  </si>
  <si>
    <t>101613, Pensament geogràfic</t>
  </si>
  <si>
    <t>2501002 Geografia i ordenació del territori (modalitat presencial)</t>
  </si>
  <si>
    <t>100243, Teoria i Anàlisi de la Poesia</t>
  </si>
  <si>
    <t>2500243, 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</t>
  </si>
  <si>
    <t>102592, Psicologia de la Salut: Fonaments</t>
  </si>
  <si>
    <t>101434 Iniciació a la traducció B-A (francès-català)</t>
  </si>
  <si>
    <t>103568 Llengua Estrangera II (Italià)</t>
  </si>
  <si>
    <t>103864, Llenguatges Comunicatius Escrits i Audiovisuals</t>
  </si>
  <si>
    <t>103047, Teoria i Anàlisi del Film</t>
  </si>
  <si>
    <t>100414, Literatura Llatina de l'Època Imperial</t>
  </si>
  <si>
    <t>2500243, Estudis clàssics ; 2501907, Estudis d'Anglès i de Clàssiques</t>
  </si>
  <si>
    <t>101487, Tradumàtica</t>
  </si>
  <si>
    <t>103853, Llenguatges Comunicatius Escrits i Audiovisuals</t>
  </si>
  <si>
    <t>101710, Neurologia del llenguatge</t>
  </si>
  <si>
    <t>43809, Component Semàntic i Pragmàtic</t>
  </si>
  <si>
    <t>43155, Treball de Fi de Màster</t>
  </si>
  <si>
    <t>101277, Textos i audiovisuals etnogràfics</t>
  </si>
  <si>
    <t>100057, Treball de Fi de Grau</t>
  </si>
  <si>
    <t>43160, Pràcticum</t>
  </si>
  <si>
    <t>100389, Història del Mediterrani en l'Antiguitat</t>
  </si>
  <si>
    <t>100586, Morfologia de l'Espanyol</t>
  </si>
  <si>
    <t>100718, Pràctiques Externes</t>
  </si>
  <si>
    <t>102263, Dret de la Unió Europea</t>
  </si>
  <si>
    <t>103124, Comunicació Empresarial i Institucional</t>
  </si>
  <si>
    <t>103017, Art Contemporani</t>
  </si>
  <si>
    <t>100283, Ètica contemporània</t>
  </si>
  <si>
    <t>102580, Història de la Psicologia</t>
  </si>
  <si>
    <t>103139, Actualitat en Publicitat i Relacions Públiques</t>
  </si>
  <si>
    <t>100809, Endocrinologia</t>
  </si>
  <si>
    <t>103086, Periodisme i Societat</t>
  </si>
  <si>
    <t>102792, Prototipatge de Sistemes Encastats</t>
  </si>
  <si>
    <t>100271, Literatura comparada</t>
  </si>
  <si>
    <t>2500239, Història de l'art ; 2500240, Musicologia ; 2500243, 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 ; 2502533, Estudis Francesos ; 2502758, Humanitats</t>
  </si>
  <si>
    <t>103011, Neurodinàmica</t>
  </si>
  <si>
    <t>100630, Literatura Hispanoamericana: de la Literatura Prehispànica al Segle XIX</t>
  </si>
  <si>
    <t>100010, Introducció a l'Antropologia Social i Cultural</t>
  </si>
  <si>
    <t>2500239, Història de l'art ; 2500240, Musicologia ; 2500241, Arqueologia ; 2500246, Filosofia ; 2500501, Història ; 2501002 Geografia i ordenació del territori (modalitat presencial) ; 2502758, Humanitats</t>
  </si>
  <si>
    <t>103565, Filosofia Moderna i Contemporània</t>
  </si>
  <si>
    <t>101349 Iniciació a la traducció especialitzada B-A (francès-castellà)</t>
  </si>
  <si>
    <t>101722, Alteracions del llenguatge associades a altres patologies</t>
  </si>
  <si>
    <t>100454, La recerca científica en criminologia</t>
  </si>
  <si>
    <t>100105, Estadística</t>
  </si>
  <si>
    <t>103988, Fisioteràpia en la Prevenció i en el Tractament de les Lesions Esportives</t>
  </si>
  <si>
    <t>103357, Lexicologia de la Llengua Francesa</t>
  </si>
  <si>
    <t>103201, Distribucions Multidimensionals</t>
  </si>
  <si>
    <t>102593, Intervenció en Psicologia de la Salut</t>
  </si>
  <si>
    <t>103306, Nanofabricació</t>
  </si>
  <si>
    <t>43814, Factors Històrics i Culturals de la Francofonia</t>
  </si>
  <si>
    <t>100006, Història Contemporània</t>
  </si>
  <si>
    <t>2500240, Musicologia ; 2500241, Arqueologia</t>
  </si>
  <si>
    <t>103286, Ampliació de Física Clàssica</t>
  </si>
  <si>
    <t>101252, Antropologia dels sistemes de sexe/gènere</t>
  </si>
  <si>
    <t>102597, Intel·ligència i Processos Cognitius</t>
  </si>
  <si>
    <t>102223, Dret Financer i Tributari I</t>
  </si>
  <si>
    <t>100058, Pràctiques Externes</t>
  </si>
  <si>
    <t>100334, Introducció a la Història Antiga</t>
  </si>
  <si>
    <t>103216, Gestió del Risc</t>
  </si>
  <si>
    <t>100277, Estètica</t>
  </si>
  <si>
    <t>103071, Gèneres Televisius</t>
  </si>
  <si>
    <t>103840, Teories de la Comunicació</t>
  </si>
  <si>
    <t>102267, Teoria del Dret</t>
  </si>
  <si>
    <t>103807, Organització i Gestió d'Empreses</t>
  </si>
  <si>
    <t>100439, Programes d'intervenció</t>
  </si>
  <si>
    <t>100356, Guerra i Societat en l'Època Moderna</t>
  </si>
  <si>
    <t>103290, Nanotecnologia i Societat</t>
  </si>
  <si>
    <t>103107, Història Contemporània de Catalunya i Espanya</t>
  </si>
  <si>
    <t>100297, Seminari de filosofia contemporània</t>
  </si>
  <si>
    <t>100619, Fonologia de l'espanyol avançada</t>
  </si>
  <si>
    <t>101260, Tècniques de recerca en antropologia social i cultural</t>
  </si>
  <si>
    <t>100079, Història del Cinema</t>
  </si>
  <si>
    <t>103398, Obres de la Literatura Italiana Medieval i Renaixentista</t>
  </si>
  <si>
    <t>100227, Fonètica i Fonologia Angleses I</t>
  </si>
  <si>
    <t>101594, Planificació del medi físic</t>
  </si>
  <si>
    <t>100758, Estructura i funció de biomolècules</t>
  </si>
  <si>
    <t>103138, Sistemes Publicitaris Contemporanis</t>
  </si>
  <si>
    <t>102543, Psicopatologia d'Adults</t>
  </si>
  <si>
    <t>100362, L'Època de la Il·lustració</t>
  </si>
  <si>
    <t>103379, Literatura Francesa: Edat Mitjana i Renaixement</t>
  </si>
  <si>
    <t>100373, Mètodes i Tècniques per a la Recerca Històrica</t>
  </si>
  <si>
    <t>100743, Gestió i Difusió de l'Arqueologia</t>
  </si>
  <si>
    <t>103277, Fonaments de Bioquímica</t>
  </si>
  <si>
    <t>102221, L'Impost de la Renda de les Persones Físiques i l'Impost de Successions i Donacions</t>
  </si>
  <si>
    <t>103844, Estructura de la Comunicació</t>
  </si>
  <si>
    <t>103172, Dades Transversals: Temes Avançats en Ciències de la Salut</t>
  </si>
  <si>
    <t>103171, Disseny de l'Assaig Clínic i Metodologia Estadística Aplicada</t>
  </si>
  <si>
    <t>100037 Idioma Modern I (Francès)</t>
  </si>
  <si>
    <t>2500239, Història de l'art ; 2500240, Musicologia ; 2500241, Arqueologia ; 2500243, Estudis clàssics ; 2500245, Estudis anglesos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2501902, Estudis d'Anglès i Català ; 2501907, Estudis d'Anglès i de Clàssiques ; 2501910, Estudis d'Anglès i Espanyol ; 2502758, Humanitats</t>
  </si>
  <si>
    <t>100071, Documentació i Arxivística</t>
  </si>
  <si>
    <t>100066, Producció i Consum de la Cultura</t>
  </si>
  <si>
    <t>102599, Aprenentatge i Diferències Individuals</t>
  </si>
  <si>
    <t>103298, Micro i Nanosistemes</t>
  </si>
  <si>
    <t>100375, Cultura i Mentalitats a l'Època Moderna</t>
  </si>
  <si>
    <t>102257, La Participació dels Ciutadans en les Institucions de la Unió Europea</t>
  </si>
  <si>
    <t>100360, L'Època del Gòtic. Segles XII-XV</t>
  </si>
  <si>
    <t>102610, Tecnologia dels Aliments</t>
  </si>
  <si>
    <t>102234, Responsabilitat Civil</t>
  </si>
  <si>
    <t>100490, Dret constitucional</t>
  </si>
  <si>
    <t>100493, Ordenació jurídica de la seguretat i la salut laborals</t>
  </si>
  <si>
    <t>103387, Literatura Basca</t>
  </si>
  <si>
    <t>102245, Dret Penal III</t>
  </si>
  <si>
    <t>102579, La dimensió Social de la Persona</t>
  </si>
  <si>
    <t>103845, Llengua Catalana Estàndard en els Mitjans de Comunicació</t>
  </si>
  <si>
    <t>101662, Teories i història de l'educació</t>
  </si>
  <si>
    <t>102996, Salut Pública</t>
  </si>
  <si>
    <t>101729, Introducció a la metodologia científica i als processos psicològics bàsics</t>
  </si>
  <si>
    <t>101701, Anatomia i fisiologia dels òrgans de la veu i la parla</t>
  </si>
  <si>
    <t>103498, Fenòmens Quàntics II</t>
  </si>
  <si>
    <t>103210, Pràctiques Externes de Modalitat Assistent</t>
  </si>
  <si>
    <t>100222, Llengua Estrangera, Alemany</t>
  </si>
  <si>
    <t>2500243, Estudis clàssics ; 2500245, Estudis anglesos ; 2502533, Estudis Francesos</t>
  </si>
  <si>
    <t>103196, Introducció a la Programació</t>
  </si>
  <si>
    <t>102215, Dret Constitucional II</t>
  </si>
  <si>
    <t>103325, Models Psicolingüístics del Llenguatge Normal i Desviant en Llengua Francesa</t>
  </si>
  <si>
    <t>2502533, Estudis Francesos</t>
  </si>
  <si>
    <t>100747, Salut i ambient</t>
  </si>
  <si>
    <t>103160, Gabinets de Comunicació</t>
  </si>
  <si>
    <t>103123, Comunicació i Salut</t>
  </si>
  <si>
    <t>100451, Mètodes qualitatius de recerca en criminologia</t>
  </si>
  <si>
    <t>100029, Geografia de la Globalització</t>
  </si>
  <si>
    <t>102603, Processos Psicològics: Pensament i Llenguatge</t>
  </si>
  <si>
    <t>103272, Nanotecnologia en Biomedicina</t>
  </si>
  <si>
    <t>100480, Tècniques d'investigació social</t>
  </si>
  <si>
    <t>101426, Llengua catalana per a traductors i intèrprets 2</t>
  </si>
  <si>
    <t>100611, Textos de la poesia i el teatre espanyols moderns</t>
  </si>
  <si>
    <t>100410, Civilització de Roma</t>
  </si>
  <si>
    <t>100192, Història de la Llengua Anglesa II</t>
  </si>
  <si>
    <t>100359, Revoltes i Revolucions a l'Època Moderna</t>
  </si>
  <si>
    <t>103980, Biologia Cel·lular</t>
  </si>
  <si>
    <t>103150, Recerca de Mercats i del Consumidor</t>
  </si>
  <si>
    <t>104121, Genètica Molecular d'Eucariotes</t>
  </si>
  <si>
    <t>100019, Expressió escrita llengua espanyola</t>
  </si>
  <si>
    <t>2500239, Història de l'art ; 2500240, Musicologia ; 2500241, Arqueologia ; 2500246, Filosofia ; 2500256, Antropologia social i cultural ; 2500501, Història ; 2501002 Geografia i ordenació del territori (modalitat presencial) ; 2502758, Humanitats</t>
  </si>
  <si>
    <t>103039, Animació Audiovisual</t>
  </si>
  <si>
    <t>103273, Nanociència de Biomolècules</t>
  </si>
  <si>
    <t>102246, Dret Penal II</t>
  </si>
  <si>
    <t>43345, Master's Dissertation</t>
  </si>
  <si>
    <t>103214, Models Economètrics</t>
  </si>
  <si>
    <t>42478, Pràctiques Externes</t>
  </si>
  <si>
    <t>43883, Treball de Final de Màster</t>
  </si>
  <si>
    <t>103842, Llenguatges Comunicatius Escrits i Audiovisuals</t>
  </si>
  <si>
    <t>103269, Pràctiques Externes</t>
  </si>
  <si>
    <t>103098, Economia de la Comunicació</t>
  </si>
  <si>
    <t>100032, Patrimoni</t>
  </si>
  <si>
    <t>104061, Economia i Gestió Empresarial</t>
  </si>
  <si>
    <t>104062, Educació per a la Salut</t>
  </si>
  <si>
    <t>100794, Genètica de poblacions</t>
  </si>
  <si>
    <t>100434, Introducció a la criminologia</t>
  </si>
  <si>
    <t>103524, Direcció i Lideratge d'Institucions Educatives</t>
  </si>
  <si>
    <t>100014, Història Medieval</t>
  </si>
  <si>
    <t>100397, Lírica Llatina</t>
  </si>
  <si>
    <t>103310, Pràctiques Externes</t>
  </si>
  <si>
    <t>103142, Processos i Tècniques Creatives</t>
  </si>
  <si>
    <t>42449, Narratives i Imaginaris Col·lectius</t>
  </si>
  <si>
    <t>103805, Fonaments d'Enginyeria</t>
  </si>
  <si>
    <t>100049 Idioma Modern II (Èuscar)</t>
  </si>
  <si>
    <t>101959, Genètica de poblacions</t>
  </si>
  <si>
    <t>101947, Laboratori integrat I</t>
  </si>
  <si>
    <t>42451, Sistemes de Mitjans Comparats</t>
  </si>
  <si>
    <t>102619, Història de la Veterinària</t>
  </si>
  <si>
    <t>101640, Models internacionals de qualitat</t>
  </si>
  <si>
    <t>101470 Idioma C per a traductors i intèrprets 1 (portuguès)</t>
  </si>
  <si>
    <t>103985, Ciència i Tècnica a l'Època Moderna</t>
  </si>
  <si>
    <t>102745, Legislació</t>
  </si>
  <si>
    <t>103957, Treball de Final de Grau</t>
  </si>
  <si>
    <t>102791, Sistemes Encastats</t>
  </si>
  <si>
    <t>100817, Edafologia</t>
  </si>
  <si>
    <t>102677, Mètodes Exploratoris</t>
  </si>
  <si>
    <t>100344, Història Contemporània d'Espanya III, el Franquisme i la Democràcia</t>
  </si>
  <si>
    <t>103385, Cultura i Societat Gallegues</t>
  </si>
  <si>
    <t>102542, Tractaments Cognitivoconductuals en Adults</t>
  </si>
  <si>
    <t>42466, Treball de Final de Màster</t>
  </si>
  <si>
    <t>103161, Estratègia de Mitjans Publicitaris</t>
  </si>
  <si>
    <t>100054, Història de les Idees Polítiques</t>
  </si>
  <si>
    <t>101968, Matemàtiques</t>
  </si>
  <si>
    <t>100307, Filosofia de la il·lustració</t>
  </si>
  <si>
    <t>100591, Lexicografia i terminologia de l'espanyol</t>
  </si>
  <si>
    <t>103855, Estructura de la Comunicació</t>
  </si>
  <si>
    <t>103288, Estat Sòlid</t>
  </si>
  <si>
    <t>100468, Delinqüència organitzada</t>
  </si>
  <si>
    <t>100047 Idioma Modern II (Alemany)</t>
  </si>
  <si>
    <t>101377 Idioma i traducció C4 (àrab)</t>
  </si>
  <si>
    <t>103163, Comunicació de les Organitzacions</t>
  </si>
  <si>
    <t>102636, Pràctiques Clíniques en Medicina i Cirurgia</t>
  </si>
  <si>
    <t>101687, Imatges i símbols. relacions afectives i de gènere</t>
  </si>
  <si>
    <t>100460, Dret penal especial</t>
  </si>
  <si>
    <t>100596, Història de la Llengua Espanyola</t>
  </si>
  <si>
    <t>103178, Estadística Oficial i Disseny d'Enquestes</t>
  </si>
  <si>
    <t>43609, Avenços en Neurobiologia de la Comunicació i del Llenguatge</t>
  </si>
  <si>
    <t>43474, Documentació Jurídica de l'Empresa. Arbitratge i Mediació Comercial</t>
  </si>
  <si>
    <t>101384 Idioma i traducció C4 (xinès)</t>
  </si>
  <si>
    <t>102535, Investigació i Coneixement Psicosocial</t>
  </si>
  <si>
    <t>100386, Nacions i Nacionalismes en el Món Contemporani</t>
  </si>
  <si>
    <t>101308 Traducció inversa especialitzada (català-francès)</t>
  </si>
  <si>
    <t>102563, Psicologia Social Aplicada</t>
  </si>
  <si>
    <t>102998, Tractament Fisioterapèutic en Neurologia</t>
  </si>
  <si>
    <t>101622, Diagnosi i planificació ambiental</t>
  </si>
  <si>
    <t>100665 Gestió cultural III (programació cultural)</t>
  </si>
  <si>
    <t>103144, Disseny en Publicitat i Relacions Públiques</t>
  </si>
  <si>
    <t>100095, Geometria lineal</t>
  </si>
  <si>
    <t>102577, Processos Psicològics: Atenció i Percepció</t>
  </si>
  <si>
    <t>102752, Sistemes d'Informació</t>
  </si>
  <si>
    <t>101706, Intervenció en alteracions del llenguatge oral i escrit</t>
  </si>
  <si>
    <t>102259, Dret Internacional Privat</t>
  </si>
  <si>
    <t>100496, Dret sindical</t>
  </si>
  <si>
    <t>103115, Producció Periodística Multiplataforma</t>
  </si>
  <si>
    <t>43836, Estètica Aplicada</t>
  </si>
  <si>
    <t>4316227, 4316227</t>
  </si>
  <si>
    <t>100246, Literatura Victoriana</t>
  </si>
  <si>
    <t>103804, Ètica per a l'Enginyeria</t>
  </si>
  <si>
    <t>101271, Ecologia humana</t>
  </si>
  <si>
    <t>101482 Idioma B per a traductors i intèrprets 1 (alemany)</t>
  </si>
  <si>
    <t>100777, Genètica</t>
  </si>
  <si>
    <t>100286, Ètica aplicada</t>
  </si>
  <si>
    <t>102771, Electricitat i Electrònica</t>
  </si>
  <si>
    <t>103271, Física General: Electricitat i Magnetisme</t>
  </si>
  <si>
    <t>101359 Idioma i traducció C6 (àrab)</t>
  </si>
  <si>
    <t>103381, Literatura Francesa: Classicisme i Il·lustració</t>
  </si>
  <si>
    <t>101631, Formació per al Treball</t>
  </si>
  <si>
    <t>102545, Avaluació Psicològica Clínica en Adults</t>
  </si>
  <si>
    <t>42953, Biblioteques Escolars</t>
  </si>
  <si>
    <t>100298, Seminari de filosofia fonamental</t>
  </si>
  <si>
    <t>101628, Treball de final de grau</t>
  </si>
  <si>
    <t>104142, Dislàlies i disfèmies: valoració i intervenció</t>
  </si>
  <si>
    <t>100449, Fonaments de la psicologia criminal</t>
  </si>
  <si>
    <t>100348 Conquesta i Colonització d'Amèrica (Segles XVI-XVIII)</t>
  </si>
  <si>
    <t>103106, Deontologia Periodística i Llibertat d'Expressió</t>
  </si>
  <si>
    <t>102544, Neuropsicologia Clínica</t>
  </si>
  <si>
    <t>102260 Dret Europeu del Mercat Interior (Lliure Circulació)</t>
  </si>
  <si>
    <t>100031, Gestió Cultural</t>
  </si>
  <si>
    <t>42963, Instruments d'Accés i Difusió Cultural</t>
  </si>
  <si>
    <t>100119, Equacions en derivades parcials</t>
  </si>
  <si>
    <t>100506, Comptabilitat</t>
  </si>
  <si>
    <t>103181, Aplicacions de l'Estadística a les Ciències de la Salut</t>
  </si>
  <si>
    <t>104146, Trastorns i avaluació de l'adquisició del llenguatge oral i escrit</t>
  </si>
  <si>
    <t>100221, Llengua estrangera: francès</t>
  </si>
  <si>
    <t>2500243, Estudis clàssics ; 2500245, Estudis anglesos</t>
  </si>
  <si>
    <t>43341, Information Technologies and Security</t>
  </si>
  <si>
    <t>100448, Psicologia social</t>
  </si>
  <si>
    <t>101694, Innovació tecnològica aplicada</t>
  </si>
  <si>
    <t>102548, Psicologia de l'Educació</t>
  </si>
  <si>
    <t>102605, Processos Psicològics: Aprenentatge i Condicionament</t>
  </si>
  <si>
    <t>100067, Dret i Cultura</t>
  </si>
  <si>
    <t>100280, Filosofia i literatura</t>
  </si>
  <si>
    <t>102565, Intervenció Social i Comunitària</t>
  </si>
  <si>
    <t>102573, Introducció al Tractament Psicològic</t>
  </si>
  <si>
    <t>42714, Polítiques d'Ocupació Comparades a la Unió Europea</t>
  </si>
  <si>
    <t>101636, Educació en contextos de diversitat</t>
  </si>
  <si>
    <t>103121, Gabinets de Premsa i Comunicació</t>
  </si>
  <si>
    <t>43874, Pràcticum de Recerca en Psicologia Clínica i de la Salut</t>
  </si>
  <si>
    <t>103841, Tecnologies de la Informació i la Comunicació</t>
  </si>
  <si>
    <t>101579, Geografia social i cultural</t>
  </si>
  <si>
    <t>102547, Psicologia Fisiològica I</t>
  </si>
  <si>
    <t>104148, Intervenció en alteracions del llenguatge associades a altres patologies: factors d'interacció i comunicació alternativa i augmentativa</t>
  </si>
  <si>
    <t>100204 Idioma Modern IV (Alemany)</t>
  </si>
  <si>
    <t>101474 Idioma C per a traductors i intèrprets 1 (francès)</t>
  </si>
  <si>
    <t>100739, El Mediterrani en la Prehistòria</t>
  </si>
  <si>
    <t>100491, Dret civil</t>
  </si>
  <si>
    <t>100292, Introducció als problemes de la filosofia</t>
  </si>
  <si>
    <t>103083, Periodisme Polític i Parlamentari</t>
  </si>
  <si>
    <t>102546, Psicologia Fisiològica II</t>
  </si>
  <si>
    <t>103285, Termodinàmica, Cinètica i Transformacions de Fase</t>
  </si>
  <si>
    <t>100233, Ús de la Llengua Anglesa II</t>
  </si>
  <si>
    <t>103084, Periodisme Mediambiental i de Viatges</t>
  </si>
  <si>
    <t>103380, Literatura Francesa del Segle XIX</t>
  </si>
  <si>
    <t>43816, Literatura món i Francofonia</t>
  </si>
  <si>
    <t>103195, Inferència Estadística I</t>
  </si>
  <si>
    <t>101685, Disseny i adaptació curriculars</t>
  </si>
  <si>
    <t>43876, Estils de Vida i Salut</t>
  </si>
  <si>
    <t>102561, Psicologia de la Comunicació Publicitària</t>
  </si>
  <si>
    <t>103308, Instrumentació Electrònica</t>
  </si>
  <si>
    <t>100285, Drets humans</t>
  </si>
  <si>
    <t>102576, Processos Psicològics: Motivació i Emoció</t>
  </si>
  <si>
    <t>100188, Sintaxi anglesa avançada</t>
  </si>
  <si>
    <t>101269, Antropologia de la religió, el simbolisme i el ritual</t>
  </si>
  <si>
    <t>103103, Gèneres i Formats Audiovisuals Multimèdia</t>
  </si>
  <si>
    <t>102554, Tècniques d'Observació</t>
  </si>
  <si>
    <t>100231, Ús de la Llengua Anglesa: Expressió Oral Avançada</t>
  </si>
  <si>
    <t>103112, Relacions Internacionals</t>
  </si>
  <si>
    <t>100482, Sociologia de l'empresa</t>
  </si>
  <si>
    <t>101606, Geografia humana aplicada</t>
  </si>
  <si>
    <t>103522, Innovació Educativa</t>
  </si>
  <si>
    <t>43613, Treball de Final de Màster</t>
  </si>
  <si>
    <t>101241, Etnologia regional II</t>
  </si>
  <si>
    <t>103321, Francès Instrumental</t>
  </si>
  <si>
    <t>100464, Violència domèstica i delinqüència contra les dones</t>
  </si>
  <si>
    <t>103801, Àlgebra</t>
  </si>
  <si>
    <t>100225, Gramàtica Anglesa</t>
  </si>
  <si>
    <t>102588, Psicologia del Treball</t>
  </si>
  <si>
    <t>103018, Psicologia de la Percepció Aplicada a la Comunicació Audiovisual</t>
  </si>
  <si>
    <t>100065, Mitjans i Tècniques de Comunicació Audiovisual</t>
  </si>
  <si>
    <t>101626, Geografia del litoral</t>
  </si>
  <si>
    <t>100321, Recursos per a la recerca en filosofia</t>
  </si>
  <si>
    <t>102539, Discapacitat Intel·lectual i Trastorns del Desenvolupament</t>
  </si>
  <si>
    <t>43829, Work Placement II</t>
  </si>
  <si>
    <t>101378 Idioma i traducció C4 (rus)</t>
  </si>
  <si>
    <t>103081, Moviments Socials Contemporanis</t>
  </si>
  <si>
    <t>100377, La Monarquia Hispànica, Segles XVI-XVIII</t>
  </si>
  <si>
    <t>103111, Escriptura Audiovisual</t>
  </si>
  <si>
    <t>101734, Avaluació psicològica en els trastorns del llenguatge</t>
  </si>
  <si>
    <t>100384, Feixisme, Populisme i Nacionalpopulisme al Segle XX</t>
  </si>
  <si>
    <t>100259, Metodologia de l'ensenyament</t>
  </si>
  <si>
    <t>103591, Comunicació Política, Democràcia i Opinió Pública</t>
  </si>
  <si>
    <t>100084, Literatura Catalana Actual</t>
  </si>
  <si>
    <t>100367, Història Social i Econòmica del món Contemporani</t>
  </si>
  <si>
    <t>101265, Pràctiques externes</t>
  </si>
  <si>
    <t>103074, Gèneres Interactius</t>
  </si>
  <si>
    <t>102247, Dret Penal Econòmic i de l'Empresa</t>
  </si>
  <si>
    <t>101262, Pràctiques de camp en antropologia social i cultural II</t>
  </si>
  <si>
    <t>101730, Adquisició i processament del llenguatge</t>
  </si>
  <si>
    <t>100303, Metafísica</t>
  </si>
  <si>
    <t>102741, Gestió i Administració de Bases de Dades</t>
  </si>
  <si>
    <t>100245, Orígens de la Literatura Anglesa</t>
  </si>
  <si>
    <t>103063, Narrativa Audiovisual</t>
  </si>
  <si>
    <t>102552, Pràcticum</t>
  </si>
  <si>
    <t>103301, Fonaments de Matemàtiques</t>
  </si>
  <si>
    <t>103158, Planificació de Mitjans</t>
  </si>
  <si>
    <t>103078, Literatura Catalana Contemporània</t>
  </si>
  <si>
    <t>100336, Introducció a la Prehistòria</t>
  </si>
  <si>
    <t>101940, Economia i gestió d'empreses</t>
  </si>
  <si>
    <t>100598, Dialectologia de l'Espanyol</t>
  </si>
  <si>
    <t>100342, Història Contemporània d'Espanya I, l'Època de la Revolució Liberal</t>
  </si>
  <si>
    <t>103102, Infografia, Animació i Espais Virtuals</t>
  </si>
  <si>
    <t>102594, Estrès i Salut</t>
  </si>
  <si>
    <t>100645, Iconografia musical</t>
  </si>
  <si>
    <t>42959, Pràctiques Externes</t>
  </si>
  <si>
    <t>101268, Antropologia del parentesc</t>
  </si>
  <si>
    <t>102571, Anàlisi de Dades</t>
  </si>
  <si>
    <t>103573 Llengua Estrangera I (Francès)</t>
  </si>
  <si>
    <t>43154, Teoria de la Representació</t>
  </si>
  <si>
    <t>101245, Noves formes de família i nous grups domèstics</t>
  </si>
  <si>
    <t>101253, Antropologia de l'educació</t>
  </si>
  <si>
    <t>100041 Idioma Modern I (Gallec)</t>
  </si>
  <si>
    <t>101691, Mètodes d'investigació en logopèdia</t>
  </si>
  <si>
    <t>103130, Realització Audiovisual Publicitària</t>
  </si>
  <si>
    <t>103355, Morfosintaxi de la Llengua Francesa</t>
  </si>
  <si>
    <t>101588, Geografia dels recursos hídrics</t>
  </si>
  <si>
    <t>104140, Llenguatge en entorns multilingües i multiculturals</t>
  </si>
  <si>
    <t>102606, Fonaments de Psicobiologia II</t>
  </si>
  <si>
    <t>103212, Pràctiques Externes de Modalitat Analista</t>
  </si>
  <si>
    <t>100270, Literatura Anglesa del Segle XX</t>
  </si>
  <si>
    <t>102251, Instruments per a l'Estudi</t>
  </si>
  <si>
    <t>103954, Seguretat Privada en Àmbits Específics</t>
  </si>
  <si>
    <t>101267, Antropologia econòmica</t>
  </si>
  <si>
    <t>100237, Literatura nord-americana contemporània</t>
  </si>
  <si>
    <t>101695, Pràcticum IV</t>
  </si>
  <si>
    <t>100613, Textos de literatura hispanoamericana</t>
  </si>
  <si>
    <t>100471, Crims contra la Humanitat i els Drets Humans</t>
  </si>
  <si>
    <t>2500257, Criminologia ; 2500786, Dret</t>
  </si>
  <si>
    <t>103008, Biofísica i Biomecànica</t>
  </si>
  <si>
    <t>100722, Història Antiga</t>
  </si>
  <si>
    <t>100500, Dret de la seguretat social II</t>
  </si>
  <si>
    <t>100309, Filosofia medieval</t>
  </si>
  <si>
    <t>100218, Grans temes de la història</t>
  </si>
  <si>
    <t>2500239, Història de l'art ; 2500240, Musicologia ; 2500243, Estudis clàssics ; 2500245, Estudis anglesos ; 2500246, Filosofia ; 2500247, Llengua i literatura catalanes ; 2500248, Llengua i literatura espanyoles ; 2500256, Antropologia social i cultural ; 2501002 Geografia i ordenació del territori (modalitat presencial)</t>
  </si>
  <si>
    <t>100337, Fonaments del món contemporani</t>
  </si>
  <si>
    <t>103287, Fenòmens Quàntics I</t>
  </si>
  <si>
    <t>102595, Educació per a la Salut</t>
  </si>
  <si>
    <t>101704, Biologia del desenvolupament i teratogènia: implicacions per a la logopèdia</t>
  </si>
  <si>
    <t>101309 Traducció inversa especialitzada (català-alemany)</t>
  </si>
  <si>
    <t>102598, Estratègies d'Aprenentatge</t>
  </si>
  <si>
    <t>100376, La Monarquia dels Reis Catòlics</t>
  </si>
  <si>
    <t>42995, Treball de Fi de Màster</t>
  </si>
  <si>
    <t>103410, Gramàtica Descriptiva Anglesa</t>
  </si>
  <si>
    <t>103523, Desenvolupament Organitzacional d'Institucions Educatives</t>
  </si>
  <si>
    <t>42406, Ecologia Política</t>
  </si>
  <si>
    <t>4313784, 4313784</t>
  </si>
  <si>
    <t>101713, Psicologia de la memòria i les seves aplicacions en el llenguatge</t>
  </si>
  <si>
    <t>43611, Trastorns Adquirits de la Comunicació i del Llenguatge</t>
  </si>
  <si>
    <t>43151, Història de la Representació: Text i Espectacle</t>
  </si>
  <si>
    <t>101708, Física acústica i audiologia</t>
  </si>
  <si>
    <t>100302, Filosofia de la història</t>
  </si>
  <si>
    <t>42452, Treball de Fi de Màster</t>
  </si>
  <si>
    <t>102772, Matemàtica Discreta</t>
  </si>
  <si>
    <t>103020, Models de Producció i Difusió de la Indústria Audiovisual</t>
  </si>
  <si>
    <t>103571 Llengua Estrangera II (Alemany)</t>
  </si>
  <si>
    <t>43156, Arts Escèniques i Altres Arts</t>
  </si>
  <si>
    <t>100374, Paleografia</t>
  </si>
  <si>
    <t>2500241, Arqueologia ; 2500243, Estudis clàssics ; 2500501, Història</t>
  </si>
  <si>
    <t>103960 Fonaments per a la mediació cultural en traducció i interpretació A (català)</t>
  </si>
  <si>
    <t>103200, Mètodes Algebraics per a l'Estadística</t>
  </si>
  <si>
    <t>100110, Anàlisi real i funcional</t>
  </si>
  <si>
    <t>102589, Planificació i Gestió de Recursos Humans</t>
  </si>
  <si>
    <t>101614, Metodologia de la recerca en ciències socials</t>
  </si>
  <si>
    <t>100211, Història de la Cultura Alemanya</t>
  </si>
  <si>
    <t>103152, Treball de Fi de Grau</t>
  </si>
  <si>
    <t>103058, Llenguatge Radiofònic</t>
  </si>
  <si>
    <t>100750, Genètica humana</t>
  </si>
  <si>
    <t>100045 Idioma Modern II (Anglès)</t>
  </si>
  <si>
    <t>2500239, Història de l'art ; 2500240, Musicologia ; 2500241, Arqueologia ; 2500243, Estudis clàssics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2502533, Estudis Francesos ; 2502758, Humanitats</t>
  </si>
  <si>
    <t>100316, Filosofia de la ment</t>
  </si>
  <si>
    <t>101974, Gens i ambient</t>
  </si>
  <si>
    <t>43881, Models dAnàlisi en Recerca en Psicologia Clínica i de la Salut</t>
  </si>
  <si>
    <t>101485, Documentació aplicada a la traducció i a la interpretació</t>
  </si>
  <si>
    <t>102214, Drets Fonamentals</t>
  </si>
  <si>
    <t>100346, Història Contemporània universal II, l'Època de l'Imperialisme</t>
  </si>
  <si>
    <t>102578, Personalitat i Diferències Individuals</t>
  </si>
  <si>
    <t>103303, Càlcul</t>
  </si>
  <si>
    <t>43188, Treball de Fi de Màster</t>
  </si>
  <si>
    <t>4312637, 4312637</t>
  </si>
  <si>
    <t>101700, Anatomia i fisiologia del sistema nerviós</t>
  </si>
  <si>
    <t>101688, Comunicació i llenguatge oral en l'escola inclusiva</t>
  </si>
  <si>
    <t>100603, Llengua espanyola oral i escrita</t>
  </si>
  <si>
    <t>103202, Càlcul de Probabilitats</t>
  </si>
  <si>
    <t>100472, Llenguatge criminològic</t>
  </si>
  <si>
    <t>102582, Infància i Famílies en Contexts de Dificultats</t>
  </si>
  <si>
    <t>101714, Funcions cognitives superiors: pensament</t>
  </si>
  <si>
    <t>103033, Tècniques de Realització Interactiva</t>
  </si>
  <si>
    <t>100028, Filosofia de la Cultura</t>
  </si>
  <si>
    <t>100483, Seguretat i salut laboral</t>
  </si>
  <si>
    <t>102634, Estructura i Funció del Sistema Nerviós</t>
  </si>
  <si>
    <t>102751, Infraestructura i Tecnologia de Xarxes</t>
  </si>
  <si>
    <t>102612, Laboratori Integrat</t>
  </si>
  <si>
    <t>103367, Llegendes Medievals</t>
  </si>
  <si>
    <t>102222, Dret Financer i Tributari II</t>
  </si>
  <si>
    <t>103366, Novel·la Romànica Medieval</t>
  </si>
  <si>
    <t>100267, Prosa en anglès</t>
  </si>
  <si>
    <t>100725, Corrents Teòrics en Arqueologia</t>
  </si>
  <si>
    <t>100733, Arqueologia Romana</t>
  </si>
  <si>
    <t>102596, Àmbits d'Aplicació en Psicologia de la Salut</t>
  </si>
  <si>
    <t>102793, Microprocessadors i Perifèrics</t>
  </si>
  <si>
    <t>100226, Fonètica i Fonologia Angleses II</t>
  </si>
  <si>
    <t>43808, Component Lèxic i Gramatical</t>
  </si>
  <si>
    <t>102238, Dret Civil IV</t>
  </si>
  <si>
    <t>100415, Literatura Grega Clàssica i Hel·lenística</t>
  </si>
  <si>
    <t>102300, Dret Civil I</t>
  </si>
  <si>
    <t>103211, Pràctiques Externes de Modalitat Assessor</t>
  </si>
  <si>
    <t>100729, Arqueologia de les Societats Caçadores Recol·Lectores</t>
  </si>
  <si>
    <t>100301, Filosofia analítica</t>
  </si>
  <si>
    <t>102574, Avaluació Psicològica</t>
  </si>
  <si>
    <t>100353, Història Moderna de Catalunya</t>
  </si>
  <si>
    <t>102623, Medicina i Cirurgia d'Animals d'Abastament</t>
  </si>
  <si>
    <t>100289, Seminari d'ètica i filosofia política</t>
  </si>
  <si>
    <t>100354, Els Orígens de la Catalunya Contemporània</t>
  </si>
  <si>
    <t>103839, Perspectiva Històrica del Món Contemporani</t>
  </si>
  <si>
    <t>104099, Fonaments de la Fisioteràpia</t>
  </si>
  <si>
    <t>100719, Prehistòria</t>
  </si>
  <si>
    <t>101251, Antropologia històrica</t>
  </si>
  <si>
    <t>102968, Avaluació i Tractament Fisioterapèutic en Processos Cardiorespiratoris</t>
  </si>
  <si>
    <t>100015, Cultura Clàssica I</t>
  </si>
  <si>
    <t>100199, Adquisició de la llengua anglesa</t>
  </si>
  <si>
    <t>101279, Aproximació etnogràfica a la diversitat cultural</t>
  </si>
  <si>
    <t>102774, Estructura de Computadors</t>
  </si>
  <si>
    <t>100387, Revolució i Contrarevolució a l'Època Contemporània</t>
  </si>
  <si>
    <t>102970, Anatomia Humana I</t>
  </si>
  <si>
    <t>103386, Literatura Gallega</t>
  </si>
  <si>
    <t>100093, Càlcul en diverses variables i optimització</t>
  </si>
  <si>
    <t>100313, Filosofia del llenguatge</t>
  </si>
  <si>
    <t>100048 Idioma Modern II (Italià)</t>
  </si>
  <si>
    <t>100492, Protecció social complementària</t>
  </si>
  <si>
    <t>100295, Seminari de ciència, tècnica i societat</t>
  </si>
  <si>
    <t>103802, Càlcul</t>
  </si>
  <si>
    <t>103276, Bioquímica Metabòlica</t>
  </si>
  <si>
    <t>102581, Psicologia i Envelliment</t>
  </si>
  <si>
    <t>103118, Informatius en Radi i Televisió</t>
  </si>
  <si>
    <t>100712, Mètodes i Tècniques per a l'Arqueologia Històrica</t>
  </si>
  <si>
    <t>102551, Pràctiques Externes</t>
  </si>
  <si>
    <t>100210, Literatura Alemanya i Cinema</t>
  </si>
  <si>
    <t>101971, Genètica humana</t>
  </si>
  <si>
    <t>103563, Els Clàssics en la Cultura Contemporània</t>
  </si>
  <si>
    <t>2500243, Estudis clàssics ; 2502758, Humanitats</t>
  </si>
  <si>
    <t>103384, Història Social de la Llengua Gallega</t>
  </si>
  <si>
    <t>42961, Aspectes Psicopedagògics de la Intervenció Educativa</t>
  </si>
  <si>
    <t>102602, Influència Social i Grups</t>
  </si>
  <si>
    <t>100030, La Cultura en els Mitjans de Comunicació</t>
  </si>
  <si>
    <t>100625, Llatí</t>
  </si>
  <si>
    <t>2500247, Llengua i literatura catalanes ; 2500248, Llengua i literatura espanyoles ; 2502533, Estudis Francesos</t>
  </si>
  <si>
    <t>101264, Epistemologia i mètodes de recerca en antropologia social i cultural</t>
  </si>
  <si>
    <t>101280, Treball de fi de grau</t>
  </si>
  <si>
    <t>102282, Bioètica</t>
  </si>
  <si>
    <t>102560, Psicologia de la Memòria: Camps d'Aplicació</t>
  </si>
  <si>
    <t>103360, Anàlisi Lingüístic de Documents Orals i Escrits en Llengua Francesa</t>
  </si>
  <si>
    <t>103194, Optimització i Processos Estocàstics</t>
  </si>
  <si>
    <t>102635, Treball de Final de Grau</t>
  </si>
  <si>
    <t>42955, Plans de Lectura</t>
  </si>
  <si>
    <t>100499, Dret del treball II</t>
  </si>
  <si>
    <t>103696 Idioma i traducció C5 (portuguès)</t>
  </si>
  <si>
    <t>100311, Epistemologia</t>
  </si>
  <si>
    <t>103342, Treball de Fi de Grau</t>
  </si>
  <si>
    <t>102993, Bases Biològiques del Cos Humà</t>
  </si>
  <si>
    <t>102770, Tendències Actuals</t>
  </si>
  <si>
    <t>100300, Fenomenologia i hermenèutica</t>
  </si>
  <si>
    <t>101958, Pràctiques externes</t>
  </si>
  <si>
    <t>100330, Arqueologia del Territori Medieval</t>
  </si>
  <si>
    <t>100017, Pensament Filosòfic Antic i Medieval</t>
  </si>
  <si>
    <t>102549, Psicologia Evolutiva II</t>
  </si>
  <si>
    <t>103302, Eines Matemàtiques</t>
  </si>
  <si>
    <t>102585, Psicofarmacologia</t>
  </si>
  <si>
    <t>101387 Idioma i traducció C3 (rus)</t>
  </si>
  <si>
    <t>42479, Treball de Fi de Màster</t>
  </si>
  <si>
    <t>103154, Tècniques de Negociació i Lideratge</t>
  </si>
  <si>
    <t>100027, Història Contemporània de Catalunya</t>
  </si>
  <si>
    <t>100209, Literatura Contemporània en Llengua Alemanya</t>
  </si>
  <si>
    <t>103952, Criminologia Comparada</t>
  </si>
  <si>
    <t>100720, Introducció a l'Arqueologia</t>
  </si>
  <si>
    <t>103687, Pràcticum II</t>
  </si>
  <si>
    <t>102587, Evolució del Cervell, la Cognició i la Intel·ligència</t>
  </si>
  <si>
    <t>102569, Psicometria</t>
  </si>
  <si>
    <t>100013, Prehistòria i Història Antiga</t>
  </si>
  <si>
    <t>103393, Cultura Italiana. Història, Geografia, Llengües</t>
  </si>
  <si>
    <t>100370, Història i Gènere a l'Època Moderna</t>
  </si>
  <si>
    <t>102258, Institucionalització del Sistema Internacional</t>
  </si>
  <si>
    <t>103322, Traducció Especialitzada de/al Francès</t>
  </si>
  <si>
    <t>102219, Fiscalitat Empresarial</t>
  </si>
  <si>
    <t>103042, Semiòtica de la Comunicació</t>
  </si>
  <si>
    <t>100501, Dret de la seguretat social I</t>
  </si>
  <si>
    <t>100107, Geometria diferencial</t>
  </si>
  <si>
    <t>102600, Anàlisi Psicològica de l'Activitat Docent</t>
  </si>
  <si>
    <t>102981, Fisioteràpia en la Patologia de l'Aparell Locomotor II</t>
  </si>
  <si>
    <t>100408, Pensament Romà</t>
  </si>
  <si>
    <t>100638, La música medieval</t>
  </si>
  <si>
    <t>100762, Química i enginyeria de proteïnes</t>
  </si>
  <si>
    <t>101435 Iniciació a la traducció B-A (francès-castellà)</t>
  </si>
  <si>
    <t>100388, Les Societats Prehistòriques</t>
  </si>
  <si>
    <t>43875, Estrès, Afrontament i Salut</t>
  </si>
  <si>
    <t>40827, Metodologia de la Recerca en Musicologia Històrica</t>
  </si>
  <si>
    <t>103145, Direcció d'Art</t>
  </si>
  <si>
    <t>100304, Teoria crítica</t>
  </si>
  <si>
    <t>100361, La Formació d'Europa. Segles V-XI</t>
  </si>
  <si>
    <t>103062, Tècniques de Guió Audiovisual</t>
  </si>
  <si>
    <t>103383, Francès Instrumental I</t>
  </si>
  <si>
    <t>42960, Treball de Fi de Màster</t>
  </si>
  <si>
    <t>100345, Història Contemporània universal I, l'Època del Liberalisme</t>
  </si>
  <si>
    <t>103283, Espectroscòpia Molecular</t>
  </si>
  <si>
    <t>103358, Història de la Llengua Francesa</t>
  </si>
  <si>
    <t>103114, Mètodes, Tècniques, Fonts i Organització del Treball Periodístic</t>
  </si>
  <si>
    <t>103117, Producció, Expressió i Disseny en Premsa</t>
  </si>
  <si>
    <t>102216, Dret Constitucional I</t>
  </si>
  <si>
    <t>100446, Psicologia criminal aplicada</t>
  </si>
  <si>
    <t>102293, Dret de la Seguretat Social</t>
  </si>
  <si>
    <t>101980, Mutagènesi</t>
  </si>
  <si>
    <t>100497, Dret sancionador del treball</t>
  </si>
  <si>
    <t>102261, Dret del Comerç Internacional</t>
  </si>
  <si>
    <t>100234, Ús de la Llengua Anglesa I</t>
  </si>
  <si>
    <t>42954, Llibres Infantils i Juvenils</t>
  </si>
  <si>
    <t>101254, Seminari de pràctiques externes</t>
  </si>
  <si>
    <t>100306, Filosofia antiga</t>
  </si>
  <si>
    <t>103551, Investigació Criminal</t>
  </si>
  <si>
    <t>100062, Perspectives i Tècniques Editorials</t>
  </si>
  <si>
    <t>102252, Dret Penal I</t>
  </si>
  <si>
    <t>42962, Informació i Procés Documental</t>
  </si>
  <si>
    <t>103359, Fonètica i Fonologia de la Llengua Francesa</t>
  </si>
  <si>
    <t>100242, Teoria i Anàlisi del Teatre</t>
  </si>
  <si>
    <t>103035, Tècniques de Direcció Cinematogràfica</t>
  </si>
  <si>
    <t>103499, Introducció al Dret</t>
  </si>
  <si>
    <t>100293, Lectura de textos filosòfics</t>
  </si>
  <si>
    <t>102584, Psicogenètica</t>
  </si>
  <si>
    <t>101727, Psicologia evolutiva II: de l'adolescència a la vellesa</t>
  </si>
  <si>
    <t>102583, Imatges i Símbols: Relacions Afectives i de Gènere</t>
  </si>
  <si>
    <t>42719, Treball, Gènere i Organització Social de l'Atenció</t>
  </si>
  <si>
    <t>42998, Pràctiques Professionals</t>
  </si>
  <si>
    <t>101973, Diagnòstic genètic molecular</t>
  </si>
  <si>
    <t>102280, Gènere i Dret</t>
  </si>
  <si>
    <t>100597, Gramàtica Històrica de l'Espanyol</t>
  </si>
  <si>
    <t>103065, Guió Audiovisual de Ficció</t>
  </si>
  <si>
    <t>102537, Tractaments Cognitivoconductuals en la Infància i l'Adolescència</t>
  </si>
  <si>
    <t>102447, Fonaments de Química</t>
  </si>
  <si>
    <t>2500897, Enginyeria Química</t>
  </si>
  <si>
    <t>102412, Equilibri Químic</t>
  </si>
  <si>
    <t>102400, Ampliació de Reactors Químics</t>
  </si>
  <si>
    <t>101402 Idioma i traducció C2 (xinès)</t>
  </si>
  <si>
    <t>101335 Traducció B-A 2 (anglès-castellà)</t>
  </si>
  <si>
    <t>104088 Idioma Modern I (Romanès)</t>
  </si>
  <si>
    <t>42493, Estructura, Tipologia i Variació Interna de la Llengua Catalana</t>
  </si>
  <si>
    <t>4313382, 4313382</t>
  </si>
  <si>
    <t>42498, Llengua Catalana: Anàlisi, Codificació, Comunicació i Aprenentatge</t>
  </si>
  <si>
    <t>42993, Oratòria i Comunicació Persuasiva. Tècniques de Negociació</t>
  </si>
  <si>
    <t>102272, Dret Marítim</t>
  </si>
  <si>
    <t>103097, Gestió de Continguts Digitals</t>
  </si>
  <si>
    <t>101479 Idioma B per a traductors i intèrprets 2 (alemany)</t>
  </si>
  <si>
    <t>101366 Idioma i traducció C6 (xinès)</t>
  </si>
  <si>
    <t>100251, Treball de fi de grau</t>
  </si>
  <si>
    <t>103176, Temes de Biociència i Ciència</t>
  </si>
  <si>
    <t>102440, Transmissió de Calor</t>
  </si>
  <si>
    <t>102969, Anatomia Humana II</t>
  </si>
  <si>
    <t>102990, Treball de Fi de Grau</t>
  </si>
  <si>
    <t>100250, Literatura del Romanticisme Anglès</t>
  </si>
  <si>
    <t>103793, Cultura i Societat Basques</t>
  </si>
  <si>
    <t>100022, Literatura catalana</t>
  </si>
  <si>
    <t>100394, Prosa grega clàssica</t>
  </si>
  <si>
    <t>101697, Pràcticum II</t>
  </si>
  <si>
    <t>102764, Metodologia de la Programació</t>
  </si>
  <si>
    <t>103295, Nanotecnologia per a la Informació i les Comunicacions</t>
  </si>
  <si>
    <t>43618, Pràctiques d'Intervenció Logopèdica I</t>
  </si>
  <si>
    <t>100308, Filosofia del segle XIX</t>
  </si>
  <si>
    <t>101598, Sistemes d'informació geogràfica aplicats</t>
  </si>
  <si>
    <t>101962, Història de la genètica</t>
  </si>
  <si>
    <t>102743, Enginyeria del Software</t>
  </si>
  <si>
    <t>100587, Fonètica i Fonologia de l'Espanyol</t>
  </si>
  <si>
    <t>103850, Perspectiva Històrica del Món Contemporani en Periodisme</t>
  </si>
  <si>
    <t>100599, Metodologia de la llengua i la literatura espanyoles</t>
  </si>
  <si>
    <t>42496 Literatura Catalana i Cultura Contemporània (Segles XIX i XX)</t>
  </si>
  <si>
    <t>42491, Aplicacions de la Lingüística Catalana</t>
  </si>
  <si>
    <t>101255, Seminari d'aplicacions de l'antropologia i anàlisi de polítiques d'intervenció social</t>
  </si>
  <si>
    <t>103191, Estadística Descriptiva</t>
  </si>
  <si>
    <t>100604, Introducció a la llengua espanyola</t>
  </si>
  <si>
    <t>103409, Usos Bàsics de la Llengua Anglesa</t>
  </si>
  <si>
    <t>100249, Literatura Anglesa del Renaixement i de la Il·lustració</t>
  </si>
  <si>
    <t>100305, Història de la ciència</t>
  </si>
  <si>
    <t>2500246, Filosofia ; 2502758, Humanitats</t>
  </si>
  <si>
    <t>100288, Filosofia i gènere</t>
  </si>
  <si>
    <t>102978, Prevenció i Tractament de Fisioteràpia en Processos Vasculars. Prevenció i Tractament del Limfedema</t>
  </si>
  <si>
    <t>101411 Idioma i traducció C1 (xinès)</t>
  </si>
  <si>
    <t>103003, Pràcticum III</t>
  </si>
  <si>
    <t>43404, La Planificació Estratègica Digital Publicitària i de RRPP</t>
  </si>
  <si>
    <t>4314947, Planificació Estratègica en Publicitat i Relacions Públiques</t>
  </si>
  <si>
    <t>102747, Sistemes Operatius</t>
  </si>
  <si>
    <t>102439, Expressió Gràfica</t>
  </si>
  <si>
    <t>42494, Formes i Evolució dels Gèneres Literaris, del Segle XIII al XXI</t>
  </si>
  <si>
    <t>100409, Pensament Grec</t>
  </si>
  <si>
    <t>103193, Programació Lineal</t>
  </si>
  <si>
    <t>104153, Pràctiques Externes</t>
  </si>
  <si>
    <t>101334 Traducció B-A 2 (anglès-català)</t>
  </si>
  <si>
    <t>102225, Dret Urbanístic</t>
  </si>
  <si>
    <t>102226, Dret Local</t>
  </si>
  <si>
    <t>101302 Traducció jurídica i financera B-A (francès-català)</t>
  </si>
  <si>
    <t>101298 Traducció literària B-A (alemany-català)</t>
  </si>
  <si>
    <t>101410 Idioma i traducció C1 (francès)</t>
  </si>
  <si>
    <t>103304, Simulació de Sistemes Nanomètrics</t>
  </si>
  <si>
    <t>103806, Fonaments d'Informàtica</t>
  </si>
  <si>
    <t>100404, Textos grecs</t>
  </si>
  <si>
    <t>100281, Seminari d'estètica i filosofia de l'art</t>
  </si>
  <si>
    <t>42991, Dret Societari, Concursal i de la Competència</t>
  </si>
  <si>
    <t>102276, Dret Administratiu I</t>
  </si>
  <si>
    <t>103148, Creativitat Audiovisual</t>
  </si>
  <si>
    <t>101457, Mediació social per a traductors i intèrprets</t>
  </si>
  <si>
    <t>103354, Semàntica i Pragmàtica de la Llengua Francesa</t>
  </si>
  <si>
    <t>101592, Cartografia</t>
  </si>
  <si>
    <t>101456, Pràctiques externes</t>
  </si>
  <si>
    <t>102988, Fisioteràpia en Neurologia I</t>
  </si>
  <si>
    <t>102398, Fenòmens de Transport</t>
  </si>
  <si>
    <t>100391, Treball de Final de Grau</t>
  </si>
  <si>
    <t>102434, Projectes i Seguretat</t>
  </si>
  <si>
    <t>101430 Edició i revisió de textos (A - català)</t>
  </si>
  <si>
    <t>101459 Idioma C per a traductors i intèrprets 2 (àrab)</t>
  </si>
  <si>
    <t>103079, Documentació Periodística</t>
  </si>
  <si>
    <t>103005, Pràcticum I</t>
  </si>
  <si>
    <t>103557 Tècniques de preparació a la interpretació consecutiva B-A (Alemany-Castellà)</t>
  </si>
  <si>
    <t>103365, Llengua Francesa Oral i Escrita I</t>
  </si>
  <si>
    <t>102230, Dret Administratiu II</t>
  </si>
  <si>
    <t>102769, Informació i Seguretat</t>
  </si>
  <si>
    <t>100282, Ètica</t>
  </si>
  <si>
    <t>102444, Simulació de Processos Químics</t>
  </si>
  <si>
    <t>100023, Literatura Espanyola</t>
  </si>
  <si>
    <t>103094, Polítiques de Comunicació i Indústries Culturals</t>
  </si>
  <si>
    <t>100593, Literatura espanyola del realisme i del modernisme</t>
  </si>
  <si>
    <t>100583, Sintaxi de l'espanyol: l'oració simple</t>
  </si>
  <si>
    <t>103316, Literatura Francesa Comtemporània</t>
  </si>
  <si>
    <t>42501, Treball de Fi de Màster</t>
  </si>
  <si>
    <t>100284, Filosofia política</t>
  </si>
  <si>
    <t>100623, Literatura Espanyola del Segle XVII</t>
  </si>
  <si>
    <t>42499, Orientacions i Recerques en els Estudis Literaris Catalans</t>
  </si>
  <si>
    <t>43619, Pràctiques d'Intervenció Logopèdica II</t>
  </si>
  <si>
    <t>100217, Història i Cultura de les Illes Britàniques</t>
  </si>
  <si>
    <t>102987, Fisioteràpia en Neurologia II</t>
  </si>
  <si>
    <t>104089 Idioma Modern II (Romanès)</t>
  </si>
  <si>
    <t>100631, Treball de fi de grau</t>
  </si>
  <si>
    <t>103558 Tècniques de preparació a la interpretació consecutiva B-A (Alemany-Català)</t>
  </si>
  <si>
    <t>101256, Seminari de teories i recerques antropològiques avançades</t>
  </si>
  <si>
    <t>42492, Competències i Recursos per a la Recerca i la Professionalització</t>
  </si>
  <si>
    <t>101289 Traducció tècnica i científica B-A (anglès-castellà)</t>
  </si>
  <si>
    <t>100420, Epigrafia grega</t>
  </si>
  <si>
    <t>2500243, Estudis clàssics</t>
  </si>
  <si>
    <t>101331 Traducció B-A 3 (francès-castellà)</t>
  </si>
  <si>
    <t>42900, Biotecnologia Microbiana</t>
  </si>
  <si>
    <t>4313772, Biotecnologia Avançada</t>
  </si>
  <si>
    <t>100040 Idioma Modern I (Èuscar)</t>
  </si>
  <si>
    <t>103813, Organització i Gestió d'Empreses</t>
  </si>
  <si>
    <t>102200, Pràctiques Externes I</t>
  </si>
  <si>
    <t>42497 Literatura Catalana i Tradició Europea (Segles XIII-XVIII)</t>
  </si>
  <si>
    <t>102273, Dret de l'Assegurança</t>
  </si>
  <si>
    <t>103000, Pràcticum VI</t>
  </si>
  <si>
    <t>43033, Qualitat dels Aliments en la Indústria Alimentària</t>
  </si>
  <si>
    <t>4313796, 4313796</t>
  </si>
  <si>
    <t>103004, Pràcticum II</t>
  </si>
  <si>
    <t>42495, La Llengua Catalana en el seu Context. Ús i Realitat Social</t>
  </si>
  <si>
    <t>103001, Pràcticum V</t>
  </si>
  <si>
    <t>101297 Traducció literària B-A (francès-castellà)</t>
  </si>
  <si>
    <t>100009, Geografia humana</t>
  </si>
  <si>
    <t>103547, Introducció a la Literatura Espanyola I</t>
  </si>
  <si>
    <t>102271, Dret Mercantil I</t>
  </si>
  <si>
    <t>101514 Idioma B d'especialitat (B) per a traductors i intèrprets (francès)</t>
  </si>
  <si>
    <t>100592, L'espanyol com a llengua estrangera</t>
  </si>
  <si>
    <t>100215, Anglès per a finalitats específiques</t>
  </si>
  <si>
    <t>43035, Qualitat, Innovació i Tecnologies Emergents de Processament</t>
  </si>
  <si>
    <t>102992, Funció del Cos Humà</t>
  </si>
  <si>
    <t>100581, Comentari Lingüístic de Textos Literaris</t>
  </si>
  <si>
    <t>101648, Assessorament pedagògic</t>
  </si>
  <si>
    <t>42905, Treball de Final de Màster</t>
  </si>
  <si>
    <t>103949, Introducció a la Física Nuclear i de Partícules</t>
  </si>
  <si>
    <t>2500097, Física</t>
  </si>
  <si>
    <t>100504, Economia del treball</t>
  </si>
  <si>
    <t>101756, Operacions aeroportuàries II</t>
  </si>
  <si>
    <t>2501233, Gestió aeronàutica</t>
  </si>
  <si>
    <t>101153, Relacions laborals</t>
  </si>
  <si>
    <t>2500262, Sociologia</t>
  </si>
  <si>
    <t>100428, Lingüística Indoeuropea</t>
  </si>
  <si>
    <t>103400, Treball de Fi de Grau</t>
  </si>
  <si>
    <t/>
  </si>
  <si>
    <t>101150, Treball domèstic i vida quotidiana</t>
  </si>
  <si>
    <t>100527, Auditoria sociolaboral I</t>
  </si>
  <si>
    <t>103695 Idioma i traducció C5 (japonès)</t>
  </si>
  <si>
    <t>103951, Mètodes Numèrics II</t>
  </si>
  <si>
    <t>101094, Política exterior espanyola</t>
  </si>
  <si>
    <t>2500259, Ciència política i gestió pública</t>
  </si>
  <si>
    <t>102973, Tractament Fisioterapèutic del Tòrax</t>
  </si>
  <si>
    <t>100177, Laboratori Avançat</t>
  </si>
  <si>
    <t>100139, Estructura de la Matèria i Termodinàmica</t>
  </si>
  <si>
    <t>102313, Anàlisi Empresarial i Dissenys Organitzatius</t>
  </si>
  <si>
    <t>114 Universitat Autònoma de Barcelona., Facultat d'Economia i Empresa</t>
  </si>
  <si>
    <t>2501572 Administració i Direcció d'Empreses (anglès) ; 2501573, Economia</t>
  </si>
  <si>
    <t>43010, Pràctiques Externes</t>
  </si>
  <si>
    <t>4313768, 4313768</t>
  </si>
  <si>
    <t>42448, Narratives Digitals i Nous Formats</t>
  </si>
  <si>
    <t>101953, Microbiologia</t>
  </si>
  <si>
    <t>102385, Estadística II</t>
  </si>
  <si>
    <t>102350, Simulació de Gestió</t>
  </si>
  <si>
    <t>2501572 Administració i Direcció d'Empreses (anglès)</t>
  </si>
  <si>
    <t>102362, Direcció Estratègica II</t>
  </si>
  <si>
    <t>102759, Disseny de Software</t>
  </si>
  <si>
    <t>103043, Gestió de Continguts i Usabilitat en Mitjans Interactius Generats pels Usuaris</t>
  </si>
  <si>
    <t>100551, Art del segle XIX</t>
  </si>
  <si>
    <t>2500239, Història de l'art</t>
  </si>
  <si>
    <t>102740, Sistemes Distribuïts</t>
  </si>
  <si>
    <t>100742, Arqueologia Hispànica</t>
  </si>
  <si>
    <t>100187, Electrònica</t>
  </si>
  <si>
    <t>102452, Economia Pública Sectorial</t>
  </si>
  <si>
    <t>2501573, Economia</t>
  </si>
  <si>
    <t>102292, Dret del Treball i de la Seguretat Social I</t>
  </si>
  <si>
    <t>103567, Llengua Catalana: Cultura i Societat</t>
  </si>
  <si>
    <t>103575 Llengua Estrangera I (Alemany)</t>
  </si>
  <si>
    <t>101702, Fonaments educatius de la logopèdia</t>
  </si>
  <si>
    <t>100600, Textos del teatre espanyol contemporani</t>
  </si>
  <si>
    <t>100655, Història de l'òpera</t>
  </si>
  <si>
    <t>100254, Teoria i Pràctica de la Literatura Comparada</t>
  </si>
  <si>
    <t>43060, Sistemes d'Informació Geogràfica</t>
  </si>
  <si>
    <t>101752, Direcció financera</t>
  </si>
  <si>
    <t>103816, Estadística</t>
  </si>
  <si>
    <t>101138, Metodologia i disseny de la recerca social</t>
  </si>
  <si>
    <t>100563, Art bizantí</t>
  </si>
  <si>
    <t>102361, Direcció i Planificació Estratègica</t>
  </si>
  <si>
    <t>103007, Aprofundiment en Ergonomia</t>
  </si>
  <si>
    <t>101608, Geografia d'Europa</t>
  </si>
  <si>
    <t>100542, Conceptes fonamentals de patrimoni artístic i museografia</t>
  </si>
  <si>
    <t>102749, Tecnologies Avançades d'Internet</t>
  </si>
  <si>
    <t>100502, Polítiques sociolaborals</t>
  </si>
  <si>
    <t>102997, Valoració i Diagnòstic Fisioterapèutic en Neurologia</t>
  </si>
  <si>
    <t>103030, Tecnologies en Comunicació Audiovisual</t>
  </si>
  <si>
    <t>100088, Àlgebra lineal</t>
  </si>
  <si>
    <t>103087, Periodisme Esportiu</t>
  </si>
  <si>
    <t>102294, Sistemes Jurídics Contemporanis</t>
  </si>
  <si>
    <t>102381, Dret del Treball</t>
  </si>
  <si>
    <t>100775, Biologia molecular de procariotes</t>
  </si>
  <si>
    <t>103865, Història de la Comunicació</t>
  </si>
  <si>
    <t>100575, Art egipci</t>
  </si>
  <si>
    <t>100046 Idioma Modern II (Francès)</t>
  </si>
  <si>
    <t>101726, Educació de la veu i la seva salut</t>
  </si>
  <si>
    <t>103810, Estadística</t>
  </si>
  <si>
    <t>102068, Didàctica i desenvolupament curricular</t>
  </si>
  <si>
    <t>2500798 Educació primària (anglès)</t>
  </si>
  <si>
    <t>101080, Política comparada II</t>
  </si>
  <si>
    <t>100717, Anàlisi dels Artefactes</t>
  </si>
  <si>
    <t>102327, Mercats de Capitals</t>
  </si>
  <si>
    <t>100178, Mecànica Quàntica Avançada</t>
  </si>
  <si>
    <t>100121, Integració numèrica d'equacions en derivades parcials</t>
  </si>
  <si>
    <t>101981, Immunologia</t>
  </si>
  <si>
    <t>103592, Anatomia Humana: Generalitats i Aparell Locomotor</t>
  </si>
  <si>
    <t>2502442, Medicina</t>
  </si>
  <si>
    <t>102344, Matemàtiques II</t>
  </si>
  <si>
    <t>100585, Semàntica i Pragmàtica de l'Espanyol</t>
  </si>
  <si>
    <t>100513, Sociologia del treball i de les relacions laborals</t>
  </si>
  <si>
    <t>100347, Història Contemporània universal III, l'Època dels Blocs</t>
  </si>
  <si>
    <t>100142, Càlcul II</t>
  </si>
  <si>
    <t>102139, Treball de Fi de Grau</t>
  </si>
  <si>
    <t>2501231, Comptabilitat i Finances</t>
  </si>
  <si>
    <t>101948, Genòmica, proteòmica i interactòmica</t>
  </si>
  <si>
    <t>100651, Gestió musical</t>
  </si>
  <si>
    <t>101104, Metodologia de l'anàlisi política</t>
  </si>
  <si>
    <t>102340, Dret</t>
  </si>
  <si>
    <t>101950, Biologia de sistemes</t>
  </si>
  <si>
    <t>102406, Treball de Fi de Grau</t>
  </si>
  <si>
    <t>101089, Teoria de les relacions internacionals</t>
  </si>
  <si>
    <t>42203, Metodologia de la Recerca en Ciències de la Música i Aplicació Interpretativa de la Recerca</t>
  </si>
  <si>
    <t>103034, Tècniques de Realització i Direcció Radiofònica</t>
  </si>
  <si>
    <t>101152, Sociologia de l'empresa i de les organitzacions</t>
  </si>
  <si>
    <t>101141, Història contemporània</t>
  </si>
  <si>
    <t>103501, Psicologia</t>
  </si>
  <si>
    <t>103088, Periodisme Econòmic</t>
  </si>
  <si>
    <t>100160, Complements de Matemàtiques</t>
  </si>
  <si>
    <t>100584, Sintaxi de l'Espanyol: l'Oració Composta</t>
  </si>
  <si>
    <t>103594, Anatomia Humana: Cardiovascular, Cap i Coll</t>
  </si>
  <si>
    <t>100523, Funció i competències directives</t>
  </si>
  <si>
    <t>101258, Cultura, natura i desenvolupament</t>
  </si>
  <si>
    <t>100172, Mecànica Teòrica i Sistemes no Lineals</t>
  </si>
  <si>
    <t>102316, Història del Pensament Econòmic</t>
  </si>
  <si>
    <t>102117, Actualització Comptable i Financera</t>
  </si>
  <si>
    <t>101966, Tècniques instrumentals</t>
  </si>
  <si>
    <t>42450, Polítiques Culturals en el Capitalisme Global</t>
  </si>
  <si>
    <t>103002, Pràcticum IV</t>
  </si>
  <si>
    <t>101108, Negociació d'intervencions públiques</t>
  </si>
  <si>
    <t>102467, Polítiques Econòmiques Específiques</t>
  </si>
  <si>
    <t>101945, Laboratori integrat III</t>
  </si>
  <si>
    <t>43794, Master's Dissertation</t>
  </si>
  <si>
    <t>4313797, 4313797</t>
  </si>
  <si>
    <t>100635, Estètica de la música II</t>
  </si>
  <si>
    <t>100091, Eines informàtiques per a les matemàtiques</t>
  </si>
  <si>
    <t>100572, Art del segle XVIII a Espanya</t>
  </si>
  <si>
    <t>101345 Traducció B-A 1 (alemany-castellà)</t>
  </si>
  <si>
    <t>102339, Economia de la Informació</t>
  </si>
  <si>
    <t>101353 Fonaments per a la mediació cultural en traducció i interpretació C (rus)</t>
  </si>
  <si>
    <t>102618, Aqüicultura i Ictiopatologia</t>
  </si>
  <si>
    <t>100644, Crítica musical</t>
  </si>
  <si>
    <t>100269, Crítica de literatura en anglès</t>
  </si>
  <si>
    <t>101243, Antropologia dels pobles d'Espanya</t>
  </si>
  <si>
    <t>100557, Gestió del patrimoni artístic</t>
  </si>
  <si>
    <t>103506, Treball de Fi de Grau</t>
  </si>
  <si>
    <t>101300 Traducció jurídica i financera B-A (anglès-català)</t>
  </si>
  <si>
    <t>102405, Balanços en Enginyeria Química</t>
  </si>
  <si>
    <t>100214, Traducció</t>
  </si>
  <si>
    <t>102391, Investigació Operativa I</t>
  </si>
  <si>
    <t>102098, Pràctiques Externes</t>
  </si>
  <si>
    <t>101380 Idioma i traducció C4 (japonès)</t>
  </si>
  <si>
    <t>101315 Traducció inversa (català-alemany)</t>
  </si>
  <si>
    <t>103215, Introducció a l'Enginyeria Financera</t>
  </si>
  <si>
    <t>102742, Tecnologies de Desenvolupament per a Internet i Web</t>
  </si>
  <si>
    <t>100741, Arqueologia Medieval</t>
  </si>
  <si>
    <t>100094, Anàlisi matemàtica</t>
  </si>
  <si>
    <t>102559, Psicologia de les Organitzacions</t>
  </si>
  <si>
    <t>103070, Programació en Radio i Televisió</t>
  </si>
  <si>
    <t>100594, Literatura Espanyola de la Il·lustració i del Romanticisme</t>
  </si>
  <si>
    <t>100723, Treball de Final de Grau</t>
  </si>
  <si>
    <t>100559, Art i pensament</t>
  </si>
  <si>
    <t>43009, Crítica i Difusió de l'Art</t>
  </si>
  <si>
    <t>102765, Fonaments dels Computadors</t>
  </si>
  <si>
    <t>103126, Comunicació, Cooperació i Desenvolupament</t>
  </si>
  <si>
    <t>102380, Dret Financer i Tributari</t>
  </si>
  <si>
    <t>102408, Experimentació en Enginyeria Bioquímica</t>
  </si>
  <si>
    <t>101121, Dret administratiu</t>
  </si>
  <si>
    <t>101142, Les classes socials i l'estratificació</t>
  </si>
  <si>
    <t>102954, Biologia Cel·lular</t>
  </si>
  <si>
    <t>101509 Idioma B per a traductors i intèrprets 4 (alemany)</t>
  </si>
  <si>
    <t>102753, Visualització Gràfica Interactiva</t>
  </si>
  <si>
    <t>102358, Teoria de l'Organització</t>
  </si>
  <si>
    <t>101970, Genètica mèdica</t>
  </si>
  <si>
    <t>101139, Pràctiques externes</t>
  </si>
  <si>
    <t>103068, Prácticum</t>
  </si>
  <si>
    <t>100312, Filosofia de la ciència</t>
  </si>
  <si>
    <t>101323 Traducció de textos editorials no literaris B-A (alemany-català)</t>
  </si>
  <si>
    <t>100649, Pràctiques externes</t>
  </si>
  <si>
    <t>100661, Noves tendències en la creació musical</t>
  </si>
  <si>
    <t>102036, Educació musical i visual</t>
  </si>
  <si>
    <t>101582, Demografia</t>
  </si>
  <si>
    <t>2500256, Antropologia social i cultural ; 2501002 Geografia i ordenació del territori (modalitat presencial)</t>
  </si>
  <si>
    <t>101114, Administració i polítiques públiques</t>
  </si>
  <si>
    <t>100650, Didàctica de la música</t>
  </si>
  <si>
    <t>102389, Sistemes d'Informació</t>
  </si>
  <si>
    <t>102442, Termodinàmica Aplicada</t>
  </si>
  <si>
    <t>101623, Anàlisi espacial i models</t>
  </si>
  <si>
    <t>100666 Gestió cultural II (patrimoni)</t>
  </si>
  <si>
    <t>100174, Física Estadística</t>
  </si>
  <si>
    <t>101097, Anàlisi de polítiques exteriors</t>
  </si>
  <si>
    <t>101096, Anàlisi i resolució de conflictes</t>
  </si>
  <si>
    <t>102675, Cirurgia i Anestesiologia</t>
  </si>
  <si>
    <t>103794, Pràctiques Externes</t>
  </si>
  <si>
    <t>101423 Literatura A per a traductors (castellà)</t>
  </si>
  <si>
    <t>100317, Filosofia de la tecnologia</t>
  </si>
  <si>
    <t>102952, Introducció a les Ciències de la Salut</t>
  </si>
  <si>
    <t>100392, Prosa Llatina Postclàssica</t>
  </si>
  <si>
    <t>42848 Sistemes d'Identificació per Radiofreqüència (RFID)</t>
  </si>
  <si>
    <t>100667, Semiologia musical</t>
  </si>
  <si>
    <t>100533, Música, història i societat</t>
  </si>
  <si>
    <t>102407, Enginyeria Bioquímica</t>
  </si>
  <si>
    <t>40829, La Recerca Musical en l'Entorn Urbà Contemporani</t>
  </si>
  <si>
    <t>101148, Anàlisi multivariada de dades</t>
  </si>
  <si>
    <t>100549, Art i cultura visual contemporània</t>
  </si>
  <si>
    <t>102387, Economia Internacional</t>
  </si>
  <si>
    <t>102403, Operacions de Separació</t>
  </si>
  <si>
    <t>103948, Introducció a la Ciència de Materials</t>
  </si>
  <si>
    <t>103849, Estàndard Oral i Escrit de la Llengua Espanyola</t>
  </si>
  <si>
    <t>102464, Direcció d'Operacions</t>
  </si>
  <si>
    <t>102341, Introducció a l'Economia</t>
  </si>
  <si>
    <t>103512, Treball de Fi de Grau</t>
  </si>
  <si>
    <t>2501801, Estudis de Català i Espanyol</t>
  </si>
  <si>
    <t>100155, Física Quàntica II</t>
  </si>
  <si>
    <t>100548, Art barroc</t>
  </si>
  <si>
    <t>101617, Biogeografia</t>
  </si>
  <si>
    <t>101134, Sociologia de la cultura</t>
  </si>
  <si>
    <t>100669, Informàtica musical</t>
  </si>
  <si>
    <t>102590, Intervenció i Consultoria de Processos</t>
  </si>
  <si>
    <t>101318 Traducció inversa (castellà-alemany)</t>
  </si>
  <si>
    <t>100161, Introducció a l'Astrofísica</t>
  </si>
  <si>
    <t>101355 Fonaments per a la mediació cultural en traducció i interpretació C (anglès)</t>
  </si>
  <si>
    <t>102671, Piscicultura</t>
  </si>
  <si>
    <t>100573, Art Antic de la Península Ibèrica</t>
  </si>
  <si>
    <t>100657, Músiques i cultures</t>
  </si>
  <si>
    <t>102321, Economia del Treball</t>
  </si>
  <si>
    <t>100401, Treball de fi de grau</t>
  </si>
  <si>
    <t>100608, Història de la gramàtica espanyola</t>
  </si>
  <si>
    <t>100646, Etnomusicologia</t>
  </si>
  <si>
    <t>103508, Treball de Final de Grau</t>
  </si>
  <si>
    <t>2501907, Estudis d'Anglès i de Clàssiques</t>
  </si>
  <si>
    <t>100561, Art gòtic</t>
  </si>
  <si>
    <t>103548, Introducció a la Literatura Espanyola II</t>
  </si>
  <si>
    <t>100406, Gramàtica llatina</t>
  </si>
  <si>
    <t>100602, Textos de la narrativa espanyola contemporània</t>
  </si>
  <si>
    <t>100714, Bioarqueologia</t>
  </si>
  <si>
    <t>101072, Partits</t>
  </si>
  <si>
    <t>100540, La història de l'art: objecte i fonaments</t>
  </si>
  <si>
    <t>101480 Idioma B per a traductors i intèrprets 1 (anglès)</t>
  </si>
  <si>
    <t>100339, Història Social i Econòmica de l'Antiguitat</t>
  </si>
  <si>
    <t>103326, Llengua Francesa i TICE</t>
  </si>
  <si>
    <t>101128, Epistemologia de les ciències socials</t>
  </si>
  <si>
    <t>100144, Àlgebra II</t>
  </si>
  <si>
    <t>100159, Laboratori d'Òptica</t>
  </si>
  <si>
    <t>100556, Història del col·leccionisme</t>
  </si>
  <si>
    <t>43011, Treball de Fi de Màster</t>
  </si>
  <si>
    <t>102382, Macroeconomia III</t>
  </si>
  <si>
    <t>101512 Idioma B per a traductors i intèrprets 3 (alemany)</t>
  </si>
  <si>
    <t>101446 Fonaments per a la mediació cultural en traducció i interpretació C (japonès)</t>
  </si>
  <si>
    <t>102754, Sistemes Multimèdia</t>
  </si>
  <si>
    <t>102337, Microeconomia I</t>
  </si>
  <si>
    <t>103633, Aprenentatge Integrat en Medicina I</t>
  </si>
  <si>
    <t>100396, Poesia èpica grega arcaica</t>
  </si>
  <si>
    <t>101261, Recursos instrumentals per a la recerca en antropologia</t>
  </si>
  <si>
    <t>101618, Demografia Local i Regional</t>
  </si>
  <si>
    <t>101 Universitat Autònoma de Barcelona., Facultat de Filosofia i Lletres ; 103 Universitat Autònoma de Barcelona., Facultat de Ciències</t>
  </si>
  <si>
    <t>2501002 Geografia i ordenació del territori (modalitat presencial) ; 2501919, Estadística Aplicada</t>
  </si>
  <si>
    <t>100495, Gestió judicial i extrajudicial del conflicte laboral</t>
  </si>
  <si>
    <t>102317, Història de l'Empresa</t>
  </si>
  <si>
    <t>102417, Camps i Ones</t>
  </si>
  <si>
    <t>102470, Desenvolupament Econòmic</t>
  </si>
  <si>
    <t>102773, Fonaments de Tecnologia de la Informació</t>
  </si>
  <si>
    <t>100185, Física Ambiental</t>
  </si>
  <si>
    <t>101321 Traducció de textos editorials no literaris B-A (francès-català)</t>
  </si>
  <si>
    <t>103396, Treball de Fi de Grau</t>
  </si>
  <si>
    <t>100735, Sistemes d'informació geogràfica</t>
  </si>
  <si>
    <t>2500241, Arqueologia ; 2501002 Geografia i ordenació del territori (modalitat presencial)</t>
  </si>
  <si>
    <t>100641, La música del classicisme</t>
  </si>
  <si>
    <t>100276, Lectura de la imatge artística</t>
  </si>
  <si>
    <t>2500240, Musicologia ; 2500241, Arqueologia ; 2500246, Filosofia ; 2500501, Història ; 2502758, Humanitats</t>
  </si>
  <si>
    <t>101591, Estudi de cas: tècniques en geografia</t>
  </si>
  <si>
    <t>102213, Institucions Polítiques de Catalunya</t>
  </si>
  <si>
    <t>100508, Règim jurídic d'estrangeria i de mobilitat laboral transnacional</t>
  </si>
  <si>
    <t>100219, Grans Temes de la Filosofia</t>
  </si>
  <si>
    <t>2500240, Musicologia ; 2500241, Arqueologia ; 2500243, Estudis clàssics ; 2500245, Estudis anglesos ; 2500247, Llengua i literatura catalanes ; 2500248, Llengua i literatura espanyoles ; 2500256, Antropologia social i cultural ; 2500501, Història</t>
  </si>
  <si>
    <t>101305 Traducció jurídica i financera B-A (alemany-castellà)</t>
  </si>
  <si>
    <t>43036, Treball de Fi de Màster</t>
  </si>
  <si>
    <t>100157, Termodinàmica i Mecànica Estadística</t>
  </si>
  <si>
    <t>100652, Gestió cultural I</t>
  </si>
  <si>
    <t>102393, Direcció d'Operacions I</t>
  </si>
  <si>
    <t>103125, Comunicació, Educació i Alfabetització Mediàtica</t>
  </si>
  <si>
    <t>100801, Botànica</t>
  </si>
  <si>
    <t>43007, Art i Comerç</t>
  </si>
  <si>
    <t>100576, Art antic de l'Àsia Menor</t>
  </si>
  <si>
    <t>103700, Llenguatges i contextos II</t>
  </si>
  <si>
    <t>100145, Iniciació a la Física Experimental</t>
  </si>
  <si>
    <t>100153, Càlcul de Diverses Variables</t>
  </si>
  <si>
    <t>102335, Microeconomia III</t>
  </si>
  <si>
    <t>100426, Art romà</t>
  </si>
  <si>
    <t>2500239, Història de l'art ; 2500241, Arqueologia ; 2500243, Estudis clàssics</t>
  </si>
  <si>
    <t>100149, Electromagnetisme</t>
  </si>
  <si>
    <t>100167, Mètodes Matemàtics Avançats</t>
  </si>
  <si>
    <t>101259, Antropologia i intervenció sociocultural</t>
  </si>
  <si>
    <t>42901, Biocatàlisi Aplicada i Biotransformacions</t>
  </si>
  <si>
    <t>100099, Taller de modelització</t>
  </si>
  <si>
    <t>100108, Treball de Fi de Grau</t>
  </si>
  <si>
    <t>102310, Economia, Organització i Gestió</t>
  </si>
  <si>
    <t>100738, Introducció a la Cartografia</t>
  </si>
  <si>
    <t>101312 Traducció inversa especialitzada (castellà-alemany)</t>
  </si>
  <si>
    <t>102304, Sociologia de l'Empresa</t>
  </si>
  <si>
    <t>103550, Tècniques de Realització Fotogràfica</t>
  </si>
  <si>
    <t>103632, Fisiologia General</t>
  </si>
  <si>
    <t>102365, Planificació Econòmica i Financera de l'Empresa</t>
  </si>
  <si>
    <t>100643, Història de la música dels segles XX i XXI</t>
  </si>
  <si>
    <t>100724, Teoria Social, Econòmica i Política en Arqueologia</t>
  </si>
  <si>
    <t>101452 Expressió oral B per a intèrprets (francès)</t>
  </si>
  <si>
    <t>102386, Estadística I</t>
  </si>
  <si>
    <t>102468, Política Econòmica</t>
  </si>
  <si>
    <t>43005, Art, Història i Pensament</t>
  </si>
  <si>
    <t>102342, Recursos Humans</t>
  </si>
  <si>
    <t>103510, Treball de Fi de Grau</t>
  </si>
  <si>
    <t>2501910, Estudis d'Anglès i Espanyol</t>
  </si>
  <si>
    <t>101119, Dret internacional públic</t>
  </si>
  <si>
    <t>100252, Tradició Literària Occidental II</t>
  </si>
  <si>
    <t>102477, Teoria de Jocs</t>
  </si>
  <si>
    <t>101401 Idioma i traducció C2 (francès)</t>
  </si>
  <si>
    <t>100358, Relacions internacionals i conflictes a l'època contemporània</t>
  </si>
  <si>
    <t>100505, Economia de l'empresa</t>
  </si>
  <si>
    <t>103091, Periodisme Cultural</t>
  </si>
  <si>
    <t>100184, Física de Nanomaterials</t>
  </si>
  <si>
    <t>100806, Fisiologia animal: sistemes</t>
  </si>
  <si>
    <t>102307, Econometria II</t>
  </si>
  <si>
    <t>101325 Traducció audiovisual i localització anglès-A (anglès-català)</t>
  </si>
  <si>
    <t>100126, Programació avançada</t>
  </si>
  <si>
    <t>101276, Història de l'antropologia</t>
  </si>
  <si>
    <t>101249, Anàlisi antropològica del món contemporani</t>
  </si>
  <si>
    <t>101333 Traducció B-A 3 (alemany-castellà)</t>
  </si>
  <si>
    <t>104051, Treball de Final de Grau</t>
  </si>
  <si>
    <t>100737, Arqueologia de l'Arquitectura i de l'Urbanisme</t>
  </si>
  <si>
    <t>100432, Elements per a l'edició de textos antics</t>
  </si>
  <si>
    <t>101738, Mètodes quantitatius d'ús en logística</t>
  </si>
  <si>
    <t>103817, Ètica per a l'enginyeria</t>
  </si>
  <si>
    <t>103404, Treball de Fi de Grau</t>
  </si>
  <si>
    <t>100622, Literatura Espanyola Medieval</t>
  </si>
  <si>
    <t>102314, Història Econòmica d'Espanya</t>
  </si>
  <si>
    <t>101160, Educació, escola i territori</t>
  </si>
  <si>
    <t>102069, Context social i gestió escolar</t>
  </si>
  <si>
    <t>101091, Relacions internacionals</t>
  </si>
  <si>
    <t>100340, Història Contemporània de Catalunya I, del Catalanisme a la Generalitat Republicana</t>
  </si>
  <si>
    <t>104095 Idioma C per a traductors i intèrprets 1 (romanès)</t>
  </si>
  <si>
    <t>42847, Sensors i Actuadors Orientats a les Tecnologies de la Informació i la Comunicació</t>
  </si>
  <si>
    <t>101943, Laboratori integrat V</t>
  </si>
  <si>
    <t>102206, Dret Processal II</t>
  </si>
  <si>
    <t>103021, Estructura del Sistema Audiovisual</t>
  </si>
  <si>
    <t>100535, Treball de final de grau</t>
  </si>
  <si>
    <t>100545 Art renaixentista (segle XVI)</t>
  </si>
  <si>
    <t>103133, Màrqueting i Gestió Documental</t>
  </si>
  <si>
    <t>101122, Pràctiques externes</t>
  </si>
  <si>
    <t>103690 Idioma i traducció C5 (àrab)</t>
  </si>
  <si>
    <t>101332 Traducció B-A 3 (alemany-català)</t>
  </si>
  <si>
    <t>104191, Pràcticum III</t>
  </si>
  <si>
    <t>42842, Pràctiques Professionals I</t>
  </si>
  <si>
    <t>102383, Macroeconomia II</t>
  </si>
  <si>
    <t>101718, Alteracions de la veu: valoració i intervenció</t>
  </si>
  <si>
    <t>102352, Màrqueting II</t>
  </si>
  <si>
    <t>101284, Idioma castellà per a traductors i intèrprets 1</t>
  </si>
  <si>
    <t>102315, Història Econòmica Contemporània</t>
  </si>
  <si>
    <t>100647, Etnomusicologia de l'area mediterrània</t>
  </si>
  <si>
    <t>103147, Creativitat Gràfica</t>
  </si>
  <si>
    <t>102270, Dret Mercantil II</t>
  </si>
  <si>
    <t>102324, Comerç Exterior</t>
  </si>
  <si>
    <t>102962, Biofísica</t>
  </si>
  <si>
    <t>101753, Comerç exterior</t>
  </si>
  <si>
    <t>101117, Teoria política</t>
  </si>
  <si>
    <t>43008, Conservació i Gestió del Patrimoni Artístic</t>
  </si>
  <si>
    <t>100290, Filosofia de l'art</t>
  </si>
  <si>
    <t>102394, Experimentació en Enginyeria Química III</t>
  </si>
  <si>
    <t>100547, Art del segle XVIII</t>
  </si>
  <si>
    <t>103860, Comunicació Política</t>
  </si>
  <si>
    <t>102308, Econometria I</t>
  </si>
  <si>
    <t>101240, Seminari de lectures etnogràfiques</t>
  </si>
  <si>
    <t>102989, Metodologia Científica i Bioestadística</t>
  </si>
  <si>
    <t>100106, Topologia</t>
  </si>
  <si>
    <t>101087, Economia espanyola</t>
  </si>
  <si>
    <t>103987, Fonètica Anglesa Avançada</t>
  </si>
  <si>
    <t>101745, Recursos humans: aspectes econòmics i legals</t>
  </si>
  <si>
    <t>100164, Introducció a la Fotònica</t>
  </si>
  <si>
    <t>101944, Laboratori integrat IV</t>
  </si>
  <si>
    <t>101126, Teoria sociològica macro</t>
  </si>
  <si>
    <t>100141, Càlcul I</t>
  </si>
  <si>
    <t>43336, Business Management and Administration</t>
  </si>
  <si>
    <t>100138, Electricitat i Magnetisme</t>
  </si>
  <si>
    <t>100534, Art de cultures no europees</t>
  </si>
  <si>
    <t>102369, Control Econòmic i de Gestió</t>
  </si>
  <si>
    <t>100565, Art precolombí de la zona andina</t>
  </si>
  <si>
    <t>100579, Obres i debat de l'art actual</t>
  </si>
  <si>
    <t>101748, Comptabilitat</t>
  </si>
  <si>
    <t>102326, Política de Creixement de l'Empresa</t>
  </si>
  <si>
    <t>100127, Tendències actuals de les matemàtiques</t>
  </si>
  <si>
    <t>101723, Tractament medicoquirúrgic de les disfonies</t>
  </si>
  <si>
    <t>101137, Sociologia de la comunicació</t>
  </si>
  <si>
    <t>101601, Desenvolupament local i territori</t>
  </si>
  <si>
    <t>100727, Arqueologia dels Orígens de l'Estat</t>
  </si>
  <si>
    <t>102128, Comptabilitat Financera I</t>
  </si>
  <si>
    <t>100740, Arqueologia Prehistòrica</t>
  </si>
  <si>
    <t>100663, Notació musical del barroc</t>
  </si>
  <si>
    <t>101757, Operacions aeroportuàries I</t>
  </si>
  <si>
    <t>102401, Ampliació d'Operacions de Separació</t>
  </si>
  <si>
    <t>102429, Tractaments de Residus Sòlids i Fonts d'Energia Renovable</t>
  </si>
  <si>
    <t>103408, Treball de Fi de Grau</t>
  </si>
  <si>
    <t>103362, Tècniques d'Expressió Oral i Escrita en Llengua Francesa II</t>
  </si>
  <si>
    <t>101350 Iniciació a la traducció especialitzada B-A (alemany-català)</t>
  </si>
  <si>
    <t>101127, Pensament sociològic contemporani</t>
  </si>
  <si>
    <t>100529, Art romà de les províncies de l'imperi</t>
  </si>
  <si>
    <t>102302, Economia Sectorial</t>
  </si>
  <si>
    <t>101248, Entorn, espai i habitatge</t>
  </si>
  <si>
    <t>104050, Arts Figuratives del Segle XV</t>
  </si>
  <si>
    <t>102775, Arquitectura de computadors</t>
  </si>
  <si>
    <t>100488, Dret mercantil</t>
  </si>
  <si>
    <t>102482, Integració Econòmica</t>
  </si>
  <si>
    <t>102435, Enginyeria del Procés i Producte</t>
  </si>
  <si>
    <t>100659, Llenguatge musical I</t>
  </si>
  <si>
    <t>102372, Comptabilitat de Societats</t>
  </si>
  <si>
    <t>102620, Medicina i Cirurgia d'Èquids</t>
  </si>
  <si>
    <t>100323, Treball de fi de grau</t>
  </si>
  <si>
    <t>101448 Fonaments per a la mediació cultural en traducció i interpretació C (alemany)</t>
  </si>
  <si>
    <t>100055, Museologia</t>
  </si>
  <si>
    <t>2500239, Història de l'art ; 2502758, Humanitats</t>
  </si>
  <si>
    <t>103045, Estructura Social i Política</t>
  </si>
  <si>
    <t>103090, Periodisme de Proximitat</t>
  </si>
  <si>
    <t>103961 Fonaments per a la mediació cultural en traducció i interpretació A (castellà)</t>
  </si>
  <si>
    <t>102366, Introducció a la Comptabilitat</t>
  </si>
  <si>
    <t>100170, Història de la Física</t>
  </si>
  <si>
    <t>43032, Qualitat dels Aliments des de la Granja</t>
  </si>
  <si>
    <t>100639, La música del romanticisme</t>
  </si>
  <si>
    <t>100494, Normes internacionals i dret social comunitari</t>
  </si>
  <si>
    <t>101354 Fonaments per a la mediació cultural en traducció i interpretació C (portuguès)</t>
  </si>
  <si>
    <t>100536, Arts sumptuàries a l'edat mitjana</t>
  </si>
  <si>
    <t>101615, Geomorfologia</t>
  </si>
  <si>
    <t>102334, Organització Industrial</t>
  </si>
  <si>
    <t>102102, Comptabilitat i Fiscalitat</t>
  </si>
  <si>
    <t>102783, Anàlisi i Disseny d'Algorismes</t>
  </si>
  <si>
    <t>103656, Pràctiques Externes</t>
  </si>
  <si>
    <t>102354, Investigació Comercial II</t>
  </si>
  <si>
    <t>102388, Sistemes d'Informació per a la Gestió</t>
  </si>
  <si>
    <t>42852, Xarxes sense Fil de Baix Consum</t>
  </si>
  <si>
    <t>102763, Requisits del Software</t>
  </si>
  <si>
    <t>101143, El gènere i la etnicitat</t>
  </si>
  <si>
    <t>100372, Textos llatins</t>
  </si>
  <si>
    <t>2500241, Arqueologia ; 2500243, Estudis clàssics ; 2500501, Història ; 2501907, Estudis d'Anglès i de Clàssiques</t>
  </si>
  <si>
    <t>102368, Fiscalitat</t>
  </si>
  <si>
    <t>42500, Pràctiques Externes</t>
  </si>
  <si>
    <t>102357, Comunicació Comercial</t>
  </si>
  <si>
    <t>102345, Matemàtiques I</t>
  </si>
  <si>
    <t>103329, Francès Tècnic i Comercial</t>
  </si>
  <si>
    <t>100398, Lírica Grega</t>
  </si>
  <si>
    <t>101699, Treball de final de grau</t>
  </si>
  <si>
    <t>102396, Experimentació en Enginyeria Química I</t>
  </si>
  <si>
    <t>101352 Fonaments per a la mediació cultural en traducció i interpretació C (àrab)</t>
  </si>
  <si>
    <t>103041, Estudis d'Audiència i Recepció</t>
  </si>
  <si>
    <t>102047, Treball de fi de grau</t>
  </si>
  <si>
    <t>103596, Bioquímica Estructural i Biologia Molecular</t>
  </si>
  <si>
    <t>100173, Electrodinàmica i Radiació de Sincrotró</t>
  </si>
  <si>
    <t>100232, Ús de la Llengua Anglesa: Expressió Escrita Avançada</t>
  </si>
  <si>
    <t>42843, Pràctiques Professionals II</t>
  </si>
  <si>
    <t>100255, Literatura comparada i estudis culturals</t>
  </si>
  <si>
    <t>2500243, 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 ; 2502758, Humanitats</t>
  </si>
  <si>
    <t>43063, Gestió de l'Aigua, l'Energia i el Territori</t>
  </si>
  <si>
    <t>101356 Fonaments per a la mediació cultural en traducció i interpretació C (francès)</t>
  </si>
  <si>
    <t>100399, Drama Grec</t>
  </si>
  <si>
    <t>101075, Comportament polític</t>
  </si>
  <si>
    <t>100151, Laboratori d'Electromagnetisme</t>
  </si>
  <si>
    <t>100179, Fluids i Superfluids</t>
  </si>
  <si>
    <t>101450 Fonaments per a la mediació cultural en traducció i interpretació B (francès)</t>
  </si>
  <si>
    <t>103515, Pràctiques Externes</t>
  </si>
  <si>
    <t>101447 Fonaments per a la mediació cultural en traducció i interpretació C (italià)</t>
  </si>
  <si>
    <t>103625, Malalties de la Nutrició i el Metabolisme. Aspectes Bàsics i Clínics</t>
  </si>
  <si>
    <t>100180, Òptica Quàntica</t>
  </si>
  <si>
    <t>102065, Pràcticum I</t>
  </si>
  <si>
    <t>103080, Pràcticum</t>
  </si>
  <si>
    <t>100143, Àlgebra I</t>
  </si>
  <si>
    <t>103096, Història del Periodisme a Catalunya i Espanya</t>
  </si>
  <si>
    <t>101406 Idioma i traducció C1 (portuguès)</t>
  </si>
  <si>
    <t>102410, Ampliació d'Enginyeria Bioquímica</t>
  </si>
  <si>
    <t>101609, Geografia d'Espanya</t>
  </si>
  <si>
    <t>42440, Comunicació, Desenvolupament i Canvi Social</t>
  </si>
  <si>
    <t>43807, Component Fònic i Oralitat</t>
  </si>
  <si>
    <t>103136, Teoria i Estructura de les Relacions Públiques</t>
  </si>
  <si>
    <t>103597, Bioquímica Metabòlica</t>
  </si>
  <si>
    <t>103127, Teoria i Estructura Econòmica</t>
  </si>
  <si>
    <t>101386 Idioma i traducció C3 (àrab)</t>
  </si>
  <si>
    <t>102947, Bioestadística</t>
  </si>
  <si>
    <t>102425, Equacions Diferencials i Càlcul Vectorial</t>
  </si>
  <si>
    <t>100633, Història de la música hispànica</t>
  </si>
  <si>
    <t>100562, Art a Europa dels segles IV a X</t>
  </si>
  <si>
    <t>101747, Dret empresarial</t>
  </si>
  <si>
    <t>104048, Física d'Acceleradors</t>
  </si>
  <si>
    <t>102207, Dret Processal I</t>
  </si>
  <si>
    <t>100322, Pràctiques externes</t>
  </si>
  <si>
    <t>102305, Introducció a la Psicologia</t>
  </si>
  <si>
    <t>102331, Treball de Fi de Grau</t>
  </si>
  <si>
    <t>101326 Traducció audiovisual i localització anglès-A (anglès-castellà)</t>
  </si>
  <si>
    <t>101351 Iniciació a la traducció especialitzada B-A (alemany-castellà)</t>
  </si>
  <si>
    <t>102416, Estàtica i Dinàmica de Sistemes</t>
  </si>
  <si>
    <t>101604, Migracions i Societat</t>
  </si>
  <si>
    <t>100484, Organització, qualificació i competències</t>
  </si>
  <si>
    <t>101599, Mobilitat i transport</t>
  </si>
  <si>
    <t>100713, Mètodes i Tècniques de Camp en Arqueologia Prehistòrica</t>
  </si>
  <si>
    <t>101595, Dinàmiques territorials i del paisatge</t>
  </si>
  <si>
    <t>103069, Teoria dels Gèneres Audiovisuals</t>
  </si>
  <si>
    <t>103851, Teories de la Comunicació</t>
  </si>
  <si>
    <t>101607, Geografia del Turisme</t>
  </si>
  <si>
    <t>2501002 Geografia i ordenació del territori (modalitat presencial) ; 2502758, Humanitats</t>
  </si>
  <si>
    <t>103861, Estàndard Oral i Escrit de la Llengua Espanyola</t>
  </si>
  <si>
    <t>101963, Genètica</t>
  </si>
  <si>
    <t>101627, Geografia de la muntanya</t>
  </si>
  <si>
    <t>100171, Mecànica Quàntica</t>
  </si>
  <si>
    <t>101471 Idioma C per a traductors i intèrprets 1 (japonès)</t>
  </si>
  <si>
    <t>103847, Mètodes de Recerca en Comunicació</t>
  </si>
  <si>
    <t>102085, Aprenentatge i desenvolupament I</t>
  </si>
  <si>
    <t>100175, Física de l'Estat Sòlid</t>
  </si>
  <si>
    <t>101770, Dret aeronàutic</t>
  </si>
  <si>
    <t>100081, Geografia de la Ciutat Contemporània</t>
  </si>
  <si>
    <t>102374, Comptabilitat de Costos</t>
  </si>
  <si>
    <t>100560, Art romànic</t>
  </si>
  <si>
    <t>100521, Organització d'empreses</t>
  </si>
  <si>
    <t>102972, Valoració de la Funció Cardiorespiratòria i Diagnòstic de Fisioteràpia</t>
  </si>
  <si>
    <t>102336, Microeconomia II</t>
  </si>
  <si>
    <t>102205, Gestió dels Litigis Civils</t>
  </si>
  <si>
    <t>100554, Arquitectura medieval: imatge i funció</t>
  </si>
  <si>
    <t>100125, Investigació operativa</t>
  </si>
  <si>
    <t>103569 Llengua Estrangera II (Francès)</t>
  </si>
  <si>
    <t>102303, Sociologia General</t>
  </si>
  <si>
    <t>103870, Estàndard Oral i Escrit de la Llengua Espanyola</t>
  </si>
  <si>
    <t>101116, Fonaments del dret públic</t>
  </si>
  <si>
    <t>104096 Idioma C per a traductors i intèrprets 2 (romanès)</t>
  </si>
  <si>
    <t>102146, Mètodes d'Anàlisi</t>
  </si>
  <si>
    <t>100140, Ones i Òptica</t>
  </si>
  <si>
    <t>102343, Economia de l'Empresa I</t>
  </si>
  <si>
    <t>102392, Direcció d'Operacions II</t>
  </si>
  <si>
    <t>100552, Pràctiques professionals de gestió del patrimoni artístic</t>
  </si>
  <si>
    <t>101322 Traducció de textos editorials no literaris B-A (francès-castellà)</t>
  </si>
  <si>
    <t>100147, Química per a Físics</t>
  </si>
  <si>
    <t>100090, Física</t>
  </si>
  <si>
    <t>103959, Pràctiques Externes</t>
  </si>
  <si>
    <t>42841, Plataformes per a la Integració de Sistemes de Navegació i Posicionament</t>
  </si>
  <si>
    <t>103699, Llenguatges i contextos I</t>
  </si>
  <si>
    <t>103846, Disseny i Composició Visual en Comunicació Audiovisual</t>
  </si>
  <si>
    <t>101580, Geografia rural</t>
  </si>
  <si>
    <t>43006, Patrimoni Artístic: Vies d'Estudi i Tècniques d'Anàlisi</t>
  </si>
  <si>
    <t>100154, Física Quàntica I</t>
  </si>
  <si>
    <t>100537, Arts decoratives a l'època moderna</t>
  </si>
  <si>
    <t>101129, Sociologia ambiental</t>
  </si>
  <si>
    <t>101360 Idioma i traducció C6 (rus)</t>
  </si>
  <si>
    <t>101367 Idioma i traducció C6 (alemany)</t>
  </si>
  <si>
    <t>100182, Informació Quàntica</t>
  </si>
  <si>
    <t>103947, Física d'Altes Energies</t>
  </si>
  <si>
    <t>103956, Dictadura Franquista i Transició Democràtica</t>
  </si>
  <si>
    <t>2500258, Relacions laborals ; 2500786, Dret</t>
  </si>
  <si>
    <t>101431 Edició i revisió de textos (A - castellà)</t>
  </si>
  <si>
    <t>100642, La música del barroc</t>
  </si>
  <si>
    <t>42836, Advanced Communications Circuit Design</t>
  </si>
  <si>
    <t>100319, Filosofia i matemàtiques</t>
  </si>
  <si>
    <t>100113, Aritmètica</t>
  </si>
  <si>
    <t>101304 Traducció jurídica i financera B-A (alemany-català)</t>
  </si>
  <si>
    <t>101625, Geografia regional del món</t>
  </si>
  <si>
    <t>101357 Fonaments per a la mediació cultural en traducció i interpretació C (xinès)</t>
  </si>
  <si>
    <t>100715, Arqueologia Quantitativa</t>
  </si>
  <si>
    <t>100629, Literatura Hispanoamericana: des del Modernisme a l'Època Contemporània</t>
  </si>
  <si>
    <t>101327 Traducció audiovisual i localització A-A (castellà-català /català-castellà)</t>
  </si>
  <si>
    <t>100546 Art renaixentista (segle XV a Itàlia)</t>
  </si>
  <si>
    <t>100541, Iconografia</t>
  </si>
  <si>
    <t>103572 Llengua Estrangera I (Italià)</t>
  </si>
  <si>
    <t>102373, Comptabilitat de Gestió</t>
  </si>
  <si>
    <t>102657, Ciència de l'Animal de Laboratori</t>
  </si>
  <si>
    <t>103056, Locució i Presentació</t>
  </si>
  <si>
    <t>102397, Aplicacions Informàtiques</t>
  </si>
  <si>
    <t>103119, Fotoperiodisme</t>
  </si>
  <si>
    <t>103631, Histologia</t>
  </si>
  <si>
    <t>102454, Economia del Sector Públic</t>
  </si>
  <si>
    <t>103946, Relativitat General i Cosmologia</t>
  </si>
  <si>
    <t>100555, Mercat de l'art i difusió del patrimoni artístic</t>
  </si>
  <si>
    <t>101151, Sociologia del treball</t>
  </si>
  <si>
    <t>102333, Temes d'Economia i Empresa</t>
  </si>
  <si>
    <t>103867, Llengua Catalana Estàndard en els Mitjans de Comunicació</t>
  </si>
  <si>
    <t>100148, Mecànica Clàssica</t>
  </si>
  <si>
    <t>100098, Seminari de matemàtica discreta</t>
  </si>
  <si>
    <t>102370, Comptabilitat Pública</t>
  </si>
  <si>
    <t>103803, Estadística</t>
  </si>
  <si>
    <t>100734, Arqueologia Grega</t>
  </si>
  <si>
    <t>102463, Investigació Operativa</t>
  </si>
  <si>
    <t>100117, Models lineals</t>
  </si>
  <si>
    <t>101147, Mètodes qualitatius de recerca social</t>
  </si>
  <si>
    <t>100395, Poesia èpica llatina</t>
  </si>
  <si>
    <t>101590, Geografia física</t>
  </si>
  <si>
    <t>103950, Mètodes Numèrics I</t>
  </si>
  <si>
    <t>102786, Coneixement, Raonament i Incertesa</t>
  </si>
  <si>
    <t>101586, Estadística</t>
  </si>
  <si>
    <t>100165, Introducció a la Biofísica</t>
  </si>
  <si>
    <t>100422, Mitologia i literatura</t>
  </si>
  <si>
    <t>100158, Laboratori de Termodinàmica</t>
  </si>
  <si>
    <t>100640, La música del renaixement i del manierisme</t>
  </si>
  <si>
    <t>101288 Traducció tècnica i científica B-A (anglès-català)</t>
  </si>
  <si>
    <t>100152, Equacions Diferencials</t>
  </si>
  <si>
    <t>101397 Idioma i traducció C2 (portuguès)</t>
  </si>
  <si>
    <t>102051, Educació física i la seva didàctica I</t>
  </si>
  <si>
    <t>100595, Literatura espanyola contemporània</t>
  </si>
  <si>
    <t>100662, Anàlisi musical</t>
  </si>
  <si>
    <t>100413, Literatura Llatina de l'Època Republicana</t>
  </si>
  <si>
    <t>100382, Epigrafia i Numismàtica</t>
  </si>
  <si>
    <t>100092, Temes de Ciència Actual</t>
  </si>
  <si>
    <t>103 Universitat Autònoma de Barcelona., Facultat de Ciències ; 113 Universitat Autònoma de Barcelona., Facultat de Biociències</t>
  </si>
  <si>
    <t>2500097, Física ; 2500149, Matemàtiques ; 2500250, Biologia ; 2500502, Microbiologia ; 2500890, Genètica ; 2501915, Ciències Ambientals ; 2501922, Nanociència i Nanotecnologia</t>
  </si>
  <si>
    <t>102277, Introducció a l'Economia</t>
  </si>
  <si>
    <t>100393, Prosa llatina clàssica</t>
  </si>
  <si>
    <t>100514, Introducció a l'economia</t>
  </si>
  <si>
    <t>100189, Pragmàtica</t>
  </si>
  <si>
    <t>104143, Patologia de l'audició, la parla, la veu i la deglució</t>
  </si>
  <si>
    <t>104070, Pràctica Clínica Assistencial I</t>
  </si>
  <si>
    <t>103140, Economia Aplicada i de l'Empresa</t>
  </si>
  <si>
    <t>102450, Demografia i Economia de la Població</t>
  </si>
  <si>
    <t>101731, Lingüística aplicada a les patologies del llenguatge</t>
  </si>
  <si>
    <t>102453, Economia Pública Avançada</t>
  </si>
  <si>
    <t>102355, Investigació Comercial I</t>
  </si>
  <si>
    <t>102469, Polítiques de Desenvolupament</t>
  </si>
  <si>
    <t>103514, Treball de Fi de Grau</t>
  </si>
  <si>
    <t>101095, Organitzacions internacionals</t>
  </si>
  <si>
    <t>103012, Cadenes Musculars</t>
  </si>
  <si>
    <t>100570, Romànic hispànic</t>
  </si>
  <si>
    <t>103010, Teràpia Manual Osteopàtica</t>
  </si>
  <si>
    <t>102059, Gestió i innovació a l'aula de matemàtiques</t>
  </si>
  <si>
    <t>100648, Treball de final de grau</t>
  </si>
  <si>
    <t>100262, Pensament Literari</t>
  </si>
  <si>
    <t>103809, Càlcul</t>
  </si>
  <si>
    <t>100728, Arqueologia de les Societats Complexes</t>
  </si>
  <si>
    <t>100111, Anàlisi harmònica</t>
  </si>
  <si>
    <t>100150, Laboratori de Mecànica</t>
  </si>
  <si>
    <t>103113, Teoria i Tècnica dels Gèneres Periodístics</t>
  </si>
  <si>
    <t>100427, Art grec</t>
  </si>
  <si>
    <t>2500239, Història de l'art ; 2500243, Estudis clàssics</t>
  </si>
  <si>
    <t>101266, Antropologia política</t>
  </si>
  <si>
    <t>101324 Traducció de textos editorials no literaris B-A (alemany-castellà)</t>
  </si>
  <si>
    <t>101093, Política internacional europea</t>
  </si>
  <si>
    <t>103516, Treball de Fi de Grau</t>
  </si>
  <si>
    <t>2501902, Estudis d'Anglès i Català</t>
  </si>
  <si>
    <t>100732, Protohistòria del Mediterrani</t>
  </si>
  <si>
    <t>103105, Política Mundial Comparada</t>
  </si>
  <si>
    <t>103082, Teoria i Pràctica del Periodisme Especialitzat</t>
  </si>
  <si>
    <t>101967, Bioquímica</t>
  </si>
  <si>
    <t>103300, Física en la Nanoescala</t>
  </si>
  <si>
    <t>103369, Lírica Romànica Medieval</t>
  </si>
  <si>
    <t>100721, Historia Moderna i Contemporània</t>
  </si>
  <si>
    <t>100122, Anàlisi Multivariant</t>
  </si>
  <si>
    <t>2500149, Matemàtiques ; 2501919, Estadística Aplicada</t>
  </si>
  <si>
    <t>102778, Arquitectures Avançades</t>
  </si>
  <si>
    <t>100416, Literatura Grega Arcaica i Clàssica</t>
  </si>
  <si>
    <t>100421, Mitologia i religió</t>
  </si>
  <si>
    <t>103319, Ús de la Llengua Francesa Escrita</t>
  </si>
  <si>
    <t>103697 Idioma i traducció C5 (rus)</t>
  </si>
  <si>
    <t>102466, Economia Regional</t>
  </si>
  <si>
    <t>100660, Introducció a la musicologia</t>
  </si>
  <si>
    <t>102311, Economia de l'Empresa II</t>
  </si>
  <si>
    <t>100407, Gramàtica grega</t>
  </si>
  <si>
    <t>100224, Llengua Comparada</t>
  </si>
  <si>
    <t>102320, Economia Espanyola</t>
  </si>
  <si>
    <t>102323, Economia Catalana</t>
  </si>
  <si>
    <t>102465, Economia Urbana</t>
  </si>
  <si>
    <t>101083, Institucions i política de la Unió Europea</t>
  </si>
  <si>
    <t>101099, Política i món contemporani</t>
  </si>
  <si>
    <t>100539, Lèxic i tècniques de l'art i de l'arquitectura</t>
  </si>
  <si>
    <t>104155, Música i Mitjans Audiovisuals</t>
  </si>
  <si>
    <t>102055, Matemàtiques per a mestres</t>
  </si>
  <si>
    <t>103578, Aprenentatge Integrat de Continguts i Llengua (AICLE) a l'Educació Primària</t>
  </si>
  <si>
    <t>102511, Ciència de Materials</t>
  </si>
  <si>
    <t>2502444, Química</t>
  </si>
  <si>
    <t>100051 Idioma Modern II (Portuguès)</t>
  </si>
  <si>
    <t>101385 Idioma i traducció C4 (alemany)</t>
  </si>
  <si>
    <t>101511 Idioma B per a traductors i intèrprets 3 (francès)</t>
  </si>
  <si>
    <t>102161, Gestió de la Seguretat dels Sistemes d'Informació</t>
  </si>
  <si>
    <t>2501232, Empresa i Tecnologia</t>
  </si>
  <si>
    <t>42919, Mètodes Experimentals en Ecologia Terrestre</t>
  </si>
  <si>
    <t>4313774, 4313774</t>
  </si>
  <si>
    <t>100842, Valoració d'espècies i ecosistemes</t>
  </si>
  <si>
    <t>100634, Músiques, identitat i gènere</t>
  </si>
  <si>
    <t>102121, Introducció a la Comptabilitat</t>
  </si>
  <si>
    <t>100971, Aspectes legals de la biotecnologia</t>
  </si>
  <si>
    <t>102958, Genètica Humana</t>
  </si>
  <si>
    <t>100196, Adquisició del Llenguatge</t>
  </si>
  <si>
    <t>101011, Epidemiologia de les malalties infeccioses</t>
  </si>
  <si>
    <t>2500502, Microbiologia</t>
  </si>
  <si>
    <t>100474, Sociologia general</t>
  </si>
  <si>
    <t>100802, Biologia i diversitat de plantes criptògames</t>
  </si>
  <si>
    <t>100831, Anàlisi de la vegetació</t>
  </si>
  <si>
    <t>102826, Educació i Comunicació Ambiental</t>
  </si>
  <si>
    <t>2501915, Ciències Ambientals</t>
  </si>
  <si>
    <t>101978, Control de l'expressió gènica en eucariotes</t>
  </si>
  <si>
    <t>101939, Agrogenòmica</t>
  </si>
  <si>
    <t>102935, Pediatria</t>
  </si>
  <si>
    <t>102525, Experimentació i Documentació en Química</t>
  </si>
  <si>
    <t>103556, Mètodes de Processament d'Aliments II</t>
  </si>
  <si>
    <t>2501925, Ciència i Tecnologia dels Aliments</t>
  </si>
  <si>
    <t>42923, Estadística i Modelització Ambiental</t>
  </si>
  <si>
    <t>103221, Modelització i Simulació de Sistemes</t>
  </si>
  <si>
    <t>102803, Ciència del Sòl</t>
  </si>
  <si>
    <t>101053, Enginyeria geològica II: mecànica de sòls i geotècnia</t>
  </si>
  <si>
    <t>2500254, Geologia</t>
  </si>
  <si>
    <t>103531, Tècniques de Laboratori en Histologia</t>
  </si>
  <si>
    <t>100813, Pràcticum en empreses o institucions</t>
  </si>
  <si>
    <t>100884, Laboratori integrat 3</t>
  </si>
  <si>
    <t>2500252, Bioquímica</t>
  </si>
  <si>
    <t>102187, Treball de Fi de Grau</t>
  </si>
  <si>
    <t>101682, Infància i adolescència en risc</t>
  </si>
  <si>
    <t>2500260, Educació social</t>
  </si>
  <si>
    <t>101669, Institucions de justícia i reeducació</t>
  </si>
  <si>
    <t>100869, Immunologia</t>
  </si>
  <si>
    <t>102881, Tècniques de Biologia Molecular</t>
  </si>
  <si>
    <t>102040, Anàlisi, audició i la seva didàctica</t>
  </si>
  <si>
    <t>2500797, Educació Infantil ; 2500798 Educació primària (anglès)</t>
  </si>
  <si>
    <t>101467 Idioma C per a traductors i intèrprets 2 (alemany)</t>
  </si>
  <si>
    <t>101421 Literatura estrangera per a traductors (alemany)</t>
  </si>
  <si>
    <t>101792, Cures en Infermeria en la Infància, Adolescència i a la Dona</t>
  </si>
  <si>
    <t>2500891, Infermeria</t>
  </si>
  <si>
    <t>102886, Genètica Mèdica</t>
  </si>
  <si>
    <t>102346, Seminari Programa Universitat Empresa</t>
  </si>
  <si>
    <t>101436 Iniciació a la traducció B-A (alemany-català)</t>
  </si>
  <si>
    <t>42839, Disseny de Sistemes Integrats per a Processament Digital</t>
  </si>
  <si>
    <t>102175, Projectes de Desenvolupament de Programari Corporatiu</t>
  </si>
  <si>
    <t>101105, Fonaments de sociologia</t>
  </si>
  <si>
    <t>2500259, Ciència política i gestió pública ; 2500262, Sociologia</t>
  </si>
  <si>
    <t>103640, Principis de Recerca Clínica: Metodologia, Ètica i Regulació</t>
  </si>
  <si>
    <t>101414 Literatura estrangera per a traductors (rus)</t>
  </si>
  <si>
    <t>100986, Biologia molecular d'eucariotes</t>
  </si>
  <si>
    <t>100985, Biologia molecular de procariotes</t>
  </si>
  <si>
    <t>101102, Tècniques de recerca</t>
  </si>
  <si>
    <t>102928, Immunologia Mèdica</t>
  </si>
  <si>
    <t>101390 Idioma i traducció C3 (italià)</t>
  </si>
  <si>
    <t>101454 Expressió oral A per a intèrprets (català)</t>
  </si>
  <si>
    <t>100822, Fisiologia vegetal ambiental</t>
  </si>
  <si>
    <t>101000, Bioinformàtica</t>
  </si>
  <si>
    <t>102822, Dret Administratiu</t>
  </si>
  <si>
    <t>101954, Ecologia</t>
  </si>
  <si>
    <t>100906, Biofísica de membranes</t>
  </si>
  <si>
    <t>100907, Anàlisi estructural avançada</t>
  </si>
  <si>
    <t>100087, Funcions de variable real</t>
  </si>
  <si>
    <t>102683, Radiació i Ones Guiades</t>
  </si>
  <si>
    <t>2500895, Enginyeria Electrònica de Telecomunicació ; 2500898, Enginyeria de Sistemes de Telecomunicació</t>
  </si>
  <si>
    <t>101739, Modelatge i simulació de sistemes logístics aeroportuaris</t>
  </si>
  <si>
    <t>103958, Treball de Fi de Grau</t>
  </si>
  <si>
    <t>102498, Monitoratge Industrial i Ambiental</t>
  </si>
  <si>
    <t>102497, Química Ambiental i Sostenibilitat</t>
  </si>
  <si>
    <t>100461, Penologia comparada</t>
  </si>
  <si>
    <t>100928, Laboratori integrat 1</t>
  </si>
  <si>
    <t>102083, Diferències i inclusió</t>
  </si>
  <si>
    <t>102824, Oceanografia</t>
  </si>
  <si>
    <t>102114, Estadística II</t>
  </si>
  <si>
    <t>2501231, Comptabilitat i Finances ; 2501232, Empresa i Tecnologia</t>
  </si>
  <si>
    <t>101951, Bioinformàtica</t>
  </si>
  <si>
    <t>102053, Aprenentatge i desenvolupament motor</t>
  </si>
  <si>
    <t>103981, Pràctiques Externes</t>
  </si>
  <si>
    <t>2500898, Enginyeria de Sistemes de Telecomunicació</t>
  </si>
  <si>
    <t>42916, Continguts Avançats d'Ecologia Terrestre</t>
  </si>
  <si>
    <t>103153, Tècniques Especialitzades de Relacions Públiques</t>
  </si>
  <si>
    <t>102118, Macroeconomia</t>
  </si>
  <si>
    <t>101681, Pràcticum I</t>
  </si>
  <si>
    <t>101922, Nanobiotecnologia</t>
  </si>
  <si>
    <t>2501230, Ciències Biomèdiques</t>
  </si>
  <si>
    <t>103054, Treball de Fi de Grau</t>
  </si>
  <si>
    <t>103579, Recursos per a l'Ensenyament-Aprenentatge de la Llengua Anglesa en Educació Infantil i Primària</t>
  </si>
  <si>
    <t>102875, Medicina Basada en l'Evidència</t>
  </si>
  <si>
    <t>42729, Finance II</t>
  </si>
  <si>
    <t>4310025, 4310025</t>
  </si>
  <si>
    <t>101809, Salut Pública</t>
  </si>
  <si>
    <t>100444, Teories criminològiques</t>
  </si>
  <si>
    <t>103580, L'Aprenentatge de Llengua Estrangera (Anglès) en l'Educació Primària Mitjançant les TIC</t>
  </si>
  <si>
    <t>102660, Microbiologia i Aplicacions</t>
  </si>
  <si>
    <t>101519, Introducció a les ciències polítiques i a les relacions internacionals</t>
  </si>
  <si>
    <t>2500244 Estudis de l'Àsia Oriental (xinès)</t>
  </si>
  <si>
    <t>100924, Laboratori integrat 5</t>
  </si>
  <si>
    <t>101055, Petrologia ígnia</t>
  </si>
  <si>
    <t>102868, Biologia del Desenvolupament i Teratogènia</t>
  </si>
  <si>
    <t>103539, Etnologia i Etologia</t>
  </si>
  <si>
    <t>103266, Bioquímica I</t>
  </si>
  <si>
    <t>102798, Microbiologia</t>
  </si>
  <si>
    <t>102827, Avaluació Ambiental de Plans, Programes i Projectes</t>
  </si>
  <si>
    <t>100275, Bases Biològiques del Llenguatge</t>
  </si>
  <si>
    <t>102087, Seqüenciació i avaluació de l'aprenentatge cientificomatemàtic</t>
  </si>
  <si>
    <t>101929, Immunopatologia</t>
  </si>
  <si>
    <t>101795, Cures en Infermeria al Procés d'Envellir</t>
  </si>
  <si>
    <t>101740, Manteniment, mantenibilitat i fiabilitat</t>
  </si>
  <si>
    <t>101343 Traducció B-A 1 (francès-castellà)</t>
  </si>
  <si>
    <t>100458, Dret penitenciari</t>
  </si>
  <si>
    <t>100936, Biologia i genètica molecular</t>
  </si>
  <si>
    <t>101060, Química de la terra</t>
  </si>
  <si>
    <t>101774, Farmacologia</t>
  </si>
  <si>
    <t>102777, Computació d'Altes Prestacions</t>
  </si>
  <si>
    <t>102643, Epidemiologia i Estadística</t>
  </si>
  <si>
    <t>102492, Fonaments d'Enginyeria Química</t>
  </si>
  <si>
    <t>101086, Economia i comerç internacional</t>
  </si>
  <si>
    <t>100828, Filogènia i evolució</t>
  </si>
  <si>
    <t>102529, Tècniques de Separació</t>
  </si>
  <si>
    <t>101059, Cristal·lografia</t>
  </si>
  <si>
    <t>102734, Treball de Fi de Grau</t>
  </si>
  <si>
    <t>2500895, Enginyeria Electrònica de Telecomunicació</t>
  </si>
  <si>
    <t>101081, Política comparada I</t>
  </si>
  <si>
    <t>103675, Pràcticum III</t>
  </si>
  <si>
    <t>42845, Statistical Signal Processing</t>
  </si>
  <si>
    <t>101464 Idioma C per a traductors i intèrprets 2 (anglès)</t>
  </si>
  <si>
    <t>101361 Idioma i traducció C6 (portuguès)</t>
  </si>
  <si>
    <t>100854, Ecologia</t>
  </si>
  <si>
    <t>100522, Gestió estratègica de recursos humans</t>
  </si>
  <si>
    <t>101909, Bioinformàtica</t>
  </si>
  <si>
    <t>101630, Deontologia i desenvolupament professional del personal pedagog</t>
  </si>
  <si>
    <t>103598, Anestesiologia</t>
  </si>
  <si>
    <t>103159, Màrqueting Estratègic i Operatiu</t>
  </si>
  <si>
    <t>102931, Farmacologia Clínica</t>
  </si>
  <si>
    <t>102946, Psicologia Mèdica</t>
  </si>
  <si>
    <t>101737, Operacions de càrrega aèria</t>
  </si>
  <si>
    <t>102815, Administració i Polítiques Ambientals</t>
  </si>
  <si>
    <t>103059, Llenguatge Multimèdia</t>
  </si>
  <si>
    <t>101571, Idioma III: xinès modern</t>
  </si>
  <si>
    <t>100955, Biotecnologia ambiental</t>
  </si>
  <si>
    <t>103268, Nutrició Humana</t>
  </si>
  <si>
    <t>104079, Bases Lingüístiques per a Mestres d'Educació Primària</t>
  </si>
  <si>
    <t>100894, Bioinformàtica</t>
  </si>
  <si>
    <t>104114, Metodologia de la Recerca Qualitativa en Ciències de la Salut</t>
  </si>
  <si>
    <t>103518, Transmissors i Receptors de Telecomunicacions</t>
  </si>
  <si>
    <t>101761, Psicologia de les organitzacions i del treball</t>
  </si>
  <si>
    <t>102681, Rotatori Salut Pública</t>
  </si>
  <si>
    <t>101429, Idioma castellà per a traductors i intèrprets 2</t>
  </si>
  <si>
    <t>102985, Avaluació Clínica en Fisioteràpia de l'Aparell Locomotor</t>
  </si>
  <si>
    <t>100759, Biosenyalització i metabolisme</t>
  </si>
  <si>
    <t>103977, Cultius Cel·lulars en Recerca Biomèdica</t>
  </si>
  <si>
    <t>102726, Disseny de Circuits i Sistemes Integrats Analògics i Mixtos</t>
  </si>
  <si>
    <t>100989, Biologia vegetal</t>
  </si>
  <si>
    <t>101932, Immunologia</t>
  </si>
  <si>
    <t>101438, Iniciació a la interpretació</t>
  </si>
  <si>
    <t>102150, Investigació Operativa</t>
  </si>
  <si>
    <t>102828, Química</t>
  </si>
  <si>
    <t>103250, Física</t>
  </si>
  <si>
    <t>102744, Bases de Dades</t>
  </si>
  <si>
    <t>103116, Producció i Expressió Audiovisual</t>
  </si>
  <si>
    <t>101407 Idioma i traducció C1 (japonès)</t>
  </si>
  <si>
    <t>100274, Llenguatge, Cultura i Cognició</t>
  </si>
  <si>
    <t>103245, Anàlisi i Control de Qualitat dels Aliments</t>
  </si>
  <si>
    <t>101050, Roques industrials i del patrimoni</t>
  </si>
  <si>
    <t>100786, Zoologia</t>
  </si>
  <si>
    <t>101052, Geologia del petroli</t>
  </si>
  <si>
    <t>100524, Estratègia de l'empresa</t>
  </si>
  <si>
    <t>101949, Genòmica microbiana</t>
  </si>
  <si>
    <t>103299, Física i Química de Superfícies</t>
  </si>
  <si>
    <t>100411, Civilització de Grècia</t>
  </si>
  <si>
    <t>102111, Finances II</t>
  </si>
  <si>
    <t>102767, Laboratori de Programació</t>
  </si>
  <si>
    <t>102329, Finances I</t>
  </si>
  <si>
    <t>102531, Espectroscòpia</t>
  </si>
  <si>
    <t>100939, Biologia cel·lular</t>
  </si>
  <si>
    <t>102957, Fisiologia Mèdica I</t>
  </si>
  <si>
    <t>102781, Models de Qualitat en la Gestió de les TIC</t>
  </si>
  <si>
    <t>104078, Inclusió Educativa: Necessitats Educatives Específiques</t>
  </si>
  <si>
    <t>2500797, Educació Infantil</t>
  </si>
  <si>
    <t>101112, Avaluació de la gestió pública</t>
  </si>
  <si>
    <t>102611, Ciència dels Aliments</t>
  </si>
  <si>
    <t>101791, Cures en Infermeria en Salut Mental</t>
  </si>
  <si>
    <t>102120, Introducció a l'Economia</t>
  </si>
  <si>
    <t>104071, Pràctica Clínica Assistencial II</t>
  </si>
  <si>
    <t>102436, Electrònica i Electrotècnia</t>
  </si>
  <si>
    <t>102074, Patrimoni lingüístic i literari</t>
  </si>
  <si>
    <t>100826, Micologia aplicada</t>
  </si>
  <si>
    <t>101806, Bases Metodològiques de la Infermeria</t>
  </si>
  <si>
    <t>103180, Consultoria Estadística</t>
  </si>
  <si>
    <t>100239, Semàntica i Pragmàtica</t>
  </si>
  <si>
    <t>103261, Higiene i Sistemes d'Autocontrol</t>
  </si>
  <si>
    <t>102116, Dret Laboral</t>
  </si>
  <si>
    <t>101132, Sociologia de les identitats</t>
  </si>
  <si>
    <t>101663, Fonaments de l'educació sociocomunitària</t>
  </si>
  <si>
    <t>101068, Geoquímica ambiental</t>
  </si>
  <si>
    <t>102713, Fonaments de Xarxes</t>
  </si>
  <si>
    <t>103635, Aprenentatge Integrat en Medicina III</t>
  </si>
  <si>
    <t>42939, Treball de Fi de Màster</t>
  </si>
  <si>
    <t>4313775, 4313775</t>
  </si>
  <si>
    <t>100981, Enginyeria genètica de microorganismes</t>
  </si>
  <si>
    <t>103634, Aprenentatge Integrat en Medicina II</t>
  </si>
  <si>
    <t>101113, Anàlisi de les polítiques públiques</t>
  </si>
  <si>
    <t>100462, Penologia</t>
  </si>
  <si>
    <t>102163, Introducció a la Gestió de la Innovació</t>
  </si>
  <si>
    <t>114 Universitat Autònoma de Barcelona., Facultat d'Economia i Empresa ; 115 Universitat Autònoma de Barcelona., Escola d'Enginyeria</t>
  </si>
  <si>
    <t>2501232, Empresa i Tecnologia ; 2501233, Gestió aeronàutica</t>
  </si>
  <si>
    <t>102512, Catàlisi</t>
  </si>
  <si>
    <t>101021, Bioseguretat i normatives</t>
  </si>
  <si>
    <t>101977, Enginyeria genètica de microorganismes</t>
  </si>
  <si>
    <t>101530, Estudi de casos de política i relacions internacionals de l'Àsia Oriental</t>
  </si>
  <si>
    <t>100856, Tecnologia del DNA recombinant</t>
  </si>
  <si>
    <t>102060, Connexions i contextos en matemàtiques</t>
  </si>
  <si>
    <t>101077, Economia política</t>
  </si>
  <si>
    <t>102738, Enginyeria de Radiofreqüència i Microones</t>
  </si>
  <si>
    <t>104057, Pràctiques en Departaments i Serveis Assistencials d'Atenció Primària</t>
  </si>
  <si>
    <t>102801, Ecologia Aplicada</t>
  </si>
  <si>
    <t>100926, Laboratori integrat 3</t>
  </si>
  <si>
    <t>42733, Public Policies II</t>
  </si>
  <si>
    <t>100834, Fisiologia animal comparada i ambiental</t>
  </si>
  <si>
    <t>101935, Anatomia humana: aparell locomotor</t>
  </si>
  <si>
    <t>103293, Enllaç Químic i Estructura de la Matèria</t>
  </si>
  <si>
    <t>100435, Pràcticum extern</t>
  </si>
  <si>
    <t>103236, Legislació Alimentària</t>
  </si>
  <si>
    <t>102926, Treball de Final de Grau</t>
  </si>
  <si>
    <t>42921, Disseny i Metodologia de Projectes en Ecologia Terrestre</t>
  </si>
  <si>
    <t>101328 Traducció B-A 3 (anglès-català)</t>
  </si>
  <si>
    <t>103407, Pràctiques Externes</t>
  </si>
  <si>
    <t>102430, Tractaments de Potabilització d'Aigües i Depuració d'Efluents Urbans</t>
  </si>
  <si>
    <t>102626, Nutrició Animal</t>
  </si>
  <si>
    <t>100941, Biocatalitzadors immobilitzats</t>
  </si>
  <si>
    <t>101675, Gestió d'institucions socioeducatives</t>
  </si>
  <si>
    <t>101034, Mètodes geofísics</t>
  </si>
  <si>
    <t>101346 Iniciació a la traducció especialitzada B-A (anglès-català)</t>
  </si>
  <si>
    <t>101341 Traducció B-A 1 (anglès-castellà)</t>
  </si>
  <si>
    <t>102696, Teoria de la Comunicació</t>
  </si>
  <si>
    <t>102502, Termodinàmica Química</t>
  </si>
  <si>
    <t>101098, Demografia</t>
  </si>
  <si>
    <t>101443 Pràctiques d'interpretació bilateral B-A-B (anglès-A-anglès)</t>
  </si>
  <si>
    <t>102129, Direcció de Recursos Humans</t>
  </si>
  <si>
    <t>101100, Ciència política</t>
  </si>
  <si>
    <t>100851, Zoologia</t>
  </si>
  <si>
    <t>102154, Fonaments de Programació</t>
  </si>
  <si>
    <t>102709, Teoria de Circuits i Electrònica</t>
  </si>
  <si>
    <t>42917, Evolució i Anàlisi del Paisatge Vegetal</t>
  </si>
  <si>
    <t>100114, Topologia de varietats</t>
  </si>
  <si>
    <t>42840, Integració de Xarxes de Sensors sense Fil: Solucions de Maquinari</t>
  </si>
  <si>
    <t>101002, Virologia</t>
  </si>
  <si>
    <t>100102, Teoria de Galois</t>
  </si>
  <si>
    <t>100930, Teràpia gènica i cel·lular</t>
  </si>
  <si>
    <t>101790, Cures en Infermeria en Situacions Complexes</t>
  </si>
  <si>
    <t>100876, Bioquímica II</t>
  </si>
  <si>
    <t>101111, Gestió pública</t>
  </si>
  <si>
    <t>100838, Medi físic</t>
  </si>
  <si>
    <t>102835, Dret Ambiental</t>
  </si>
  <si>
    <t>100764, Biocatàlisi</t>
  </si>
  <si>
    <t>100766, Bioestadística</t>
  </si>
  <si>
    <t>102076, Llenguatges i currículums</t>
  </si>
  <si>
    <t>101896, Control de l'expressió gènica en eucariotes</t>
  </si>
  <si>
    <t>103963, Menjar Preparat i Restauració Col·lectiva</t>
  </si>
  <si>
    <t>2501925, Ciència i Tecnologia dels Aliments ; 2502445, Veterinària</t>
  </si>
  <si>
    <t>43190, Tècniques Aplicatives de l'Etnomusicologia</t>
  </si>
  <si>
    <t>102001, Narrativa i poesia en educació infantil</t>
  </si>
  <si>
    <t>102814, Institucions i Polítiques Mediambientals en l'Àmbit Internacional</t>
  </si>
  <si>
    <t>100880, Tècniques instrumentals avançades</t>
  </si>
  <si>
    <t>101516, Tecnologies de la traducció i la interpretació</t>
  </si>
  <si>
    <t>102850, Física de les Radiacions i de la Matèria</t>
  </si>
  <si>
    <t>102031, Llenguatges audiovisuals i expressió artística</t>
  </si>
  <si>
    <t>101997, Observació sistemàtica i anàlisi de contextos</t>
  </si>
  <si>
    <t>101624, Economia</t>
  </si>
  <si>
    <t>101047, Geologia estructural I</t>
  </si>
  <si>
    <t>100194, Tecnologies del Llenguatge</t>
  </si>
  <si>
    <t>103260, Micologia dels Aliments</t>
  </si>
  <si>
    <t>101311 Traducció inversa especialitzada (castellà-francès)</t>
  </si>
  <si>
    <t>101711, Malalties neurodegeneratives i demències</t>
  </si>
  <si>
    <t>100097, Mètodes numèrics</t>
  </si>
  <si>
    <t>103611, Diagnòstic per la Imatge</t>
  </si>
  <si>
    <t>101938, Bioètica i legislació</t>
  </si>
  <si>
    <t>103231, Fonaments de Projectes</t>
  </si>
  <si>
    <t>101986, Les matemàtiques en el currículum d'educació infantil</t>
  </si>
  <si>
    <t>102021, Pràcticum II</t>
  </si>
  <si>
    <t>100678, Literatura catalana del segle XX II</t>
  </si>
  <si>
    <t>2500247, Llengua i literatura catalanes ; 2501801, Estudis de Català i Espanyol ; 2501902, Estudis d'Anglès i Català</t>
  </si>
  <si>
    <t>100978, Laboratori integrat III</t>
  </si>
  <si>
    <t>102678, Morfologia II</t>
  </si>
  <si>
    <t>101314 Traducció inversa (català-francès)</t>
  </si>
  <si>
    <t>102119, Microeconomia</t>
  </si>
  <si>
    <t>103862, Teories de la Comunicació</t>
  </si>
  <si>
    <t>104112, Malalties Importades i Infeccions de Transmissió Sexual</t>
  </si>
  <si>
    <t>101468 Idioma C per a traductors i intèrprets 1 (àrab)</t>
  </si>
  <si>
    <t>101667, Treball social i discriminació</t>
  </si>
  <si>
    <t>102446, Química orgànica</t>
  </si>
  <si>
    <t>101635, Gestió i desenvolupament dels recursos humans en les organitzacions</t>
  </si>
  <si>
    <t>42732, Public Policies I</t>
  </si>
  <si>
    <t>102347, Pràctiques Externes del Programa Universitat-Empresa II</t>
  </si>
  <si>
    <t>42936, Pràctiques Professionals i de Recerca I</t>
  </si>
  <si>
    <t>101908, Fisiologia aplicada</t>
  </si>
  <si>
    <t>102489, Treball de Fi de Grau</t>
  </si>
  <si>
    <t>102124, Mètodes de Valoració Financera I</t>
  </si>
  <si>
    <t>100877, Bioquímica I</t>
  </si>
  <si>
    <t>100949, Patologia molecular</t>
  </si>
  <si>
    <t>101320 Traducció de textos editorials no literaris B-A (anglès-castellà)</t>
  </si>
  <si>
    <t>101057, Petrologia metamòrfica</t>
  </si>
  <si>
    <t>103629, Fisiologia Mèdica II</t>
  </si>
  <si>
    <t>101760, Anàlisi de costos</t>
  </si>
  <si>
    <t>103628, Història de la Genètica</t>
  </si>
  <si>
    <t>102127, Comptabilitat Financera II</t>
  </si>
  <si>
    <t>102399, Experimentació Avançada en Enginyeria Química</t>
  </si>
  <si>
    <t>100947, Genòmica, proteòmica i interactòmica</t>
  </si>
  <si>
    <t>102837, Usos Humans del Sistema Terra</t>
  </si>
  <si>
    <t>102107, Dret Bancari i Assegurador</t>
  </si>
  <si>
    <t>101910, Toxicologia</t>
  </si>
  <si>
    <t>101819, Pràctiques externes en vellesa i salut</t>
  </si>
  <si>
    <t>42834, Plannar Antennas for Wireless Systems</t>
  </si>
  <si>
    <t>102136, Direcció Estratègica</t>
  </si>
  <si>
    <t>100476, Tècniques de negociació i resolució de conflictes</t>
  </si>
  <si>
    <t>100846, Química</t>
  </si>
  <si>
    <t>101101, Tècniques multivariables de recerca política</t>
  </si>
  <si>
    <t>102523, Biologia Molecular</t>
  </si>
  <si>
    <t>2501922, Nanociència i Nanotecnologia ; 2502444, Química</t>
  </si>
  <si>
    <t>103617, Oncologia Mèdica</t>
  </si>
  <si>
    <t>101931, Immunologia de les malalties infeccioses</t>
  </si>
  <si>
    <t>102052, Educació física en l'educació primària</t>
  </si>
  <si>
    <t>100841, Biologia i diversitat de les fanerògames</t>
  </si>
  <si>
    <t>101919, Estructura i funció del sistema nerviós</t>
  </si>
  <si>
    <t>42728, Finance I</t>
  </si>
  <si>
    <t>103593, Anatomia Humana: Esplancnologia</t>
  </si>
  <si>
    <t>100895, Treball de fi de grau</t>
  </si>
  <si>
    <t>100919, Modelització i simulació de biosistemes</t>
  </si>
  <si>
    <t>100333, Visions geogràfiques del món</t>
  </si>
  <si>
    <t>2500256, Antropologia social i cultural ; 2500501, Història ; 2502758, Humanitats</t>
  </si>
  <si>
    <t>101364 Idioma i traducció C6 (anglès)</t>
  </si>
  <si>
    <t>101653, Disseny, seguiment i avaluació de plans i programes</t>
  </si>
  <si>
    <t>101671, Acollida i inclusió de les persones immigrants</t>
  </si>
  <si>
    <t>100248, Literatura Nord-Americana del Segle XIX</t>
  </si>
  <si>
    <t>102364, Creació d'Empreses</t>
  </si>
  <si>
    <t>101683, Educació en el temps lliure de nens i joves</t>
  </si>
  <si>
    <t>103654, Malalties Infeccioses i Immunitàries Pediàtriques</t>
  </si>
  <si>
    <t>100700, Fonologia catalana</t>
  </si>
  <si>
    <t>101391 Idioma i traducció C3 (anglès)</t>
  </si>
  <si>
    <t>101281, Llengua catalana per a traductors i intèrprets 1</t>
  </si>
  <si>
    <t>100925, Laboratori integrat 4</t>
  </si>
  <si>
    <t>102022, Pràcticum I</t>
  </si>
  <si>
    <t>101750, Tècniques de navegació i control del trànsit aeri</t>
  </si>
  <si>
    <t>104100, Fisioteràpia, Història i Societat</t>
  </si>
  <si>
    <t>100792, Genòmica, proteòmica i interactòmica</t>
  </si>
  <si>
    <t>42920, Treball de Final de Màster</t>
  </si>
  <si>
    <t>101466 Idioma C per a traductors i intèrprets 2 (xinès)</t>
  </si>
  <si>
    <t>103819, Fonaments d'informàtica</t>
  </si>
  <si>
    <t>102414, Circulació de Fluids</t>
  </si>
  <si>
    <t>101365 Idioma i traducció C6 (francès)</t>
  </si>
  <si>
    <t>102086, Valors educatius de la ciència dins i fora de l'aula</t>
  </si>
  <si>
    <t>102181, Direcció Estratègica de l'Empresa</t>
  </si>
  <si>
    <t>103967, Producció i Sanitat de Porcs i Conills</t>
  </si>
  <si>
    <t>101294 Traducció literària B-A (anglès-català)</t>
  </si>
  <si>
    <t>100861, Desenvolupament animal i tècniques de manipulació embrionària</t>
  </si>
  <si>
    <t>101886, Genètica mèdica</t>
  </si>
  <si>
    <t>102984, Avaluació Instrumental en Fisioteràpia de l'Aparell Locomotor</t>
  </si>
  <si>
    <t>101553, Text i context II: xinès</t>
  </si>
  <si>
    <t>104074, Pràctica Clínica Assistencial V</t>
  </si>
  <si>
    <t>103502, Psicologia del Treball</t>
  </si>
  <si>
    <t>100314, Lògica</t>
  </si>
  <si>
    <t>100749, Orígens humans</t>
  </si>
  <si>
    <t>103619, Salut Internacional</t>
  </si>
  <si>
    <t>101003, Vacunes i fàrmacs</t>
  </si>
  <si>
    <t>101415 Literatura estrangera per a traductors (portuguès)</t>
  </si>
  <si>
    <t>100455, Fonts de dades en criminologia</t>
  </si>
  <si>
    <t>100914, Química orgànica</t>
  </si>
  <si>
    <t>102169, Xarxes</t>
  </si>
  <si>
    <t>102811, Fisiologia Vegetal i Botànica</t>
  </si>
  <si>
    <t>102367, Innovació Comptable</t>
  </si>
  <si>
    <t>102847, Avaluació i Determinació de Paràmetres Químics Ambientals</t>
  </si>
  <si>
    <t>103624, Pràctiques Clíniques Mèdiques II</t>
  </si>
  <si>
    <t>101544, Estudis culturals comparatius de l'Àsia Oriental</t>
  </si>
  <si>
    <t>102665, Farmacologia</t>
  </si>
  <si>
    <t>101136, Antropologia social</t>
  </si>
  <si>
    <t>102325, Política Financera de l'Empresa</t>
  </si>
  <si>
    <t>100588, Teoria i història de la representació teatral</t>
  </si>
  <si>
    <t>100510, Gestió jurídica de la diversitat a l'empresa</t>
  </si>
  <si>
    <t>103599, Cirurgia d'Urgència per Aparells</t>
  </si>
  <si>
    <t>101776, Intervencions en Salut Mental</t>
  </si>
  <si>
    <t>102664, Farmacologia Clínica i Terapèutica</t>
  </si>
  <si>
    <t>103235, Treball de Final de Grau</t>
  </si>
  <si>
    <t>101771, Pràctiques externes en infància i salut</t>
  </si>
  <si>
    <t>103220, Programació de Controls Numèrics</t>
  </si>
  <si>
    <t>102312, Anàlisi Industrial i Estratègies Competitives</t>
  </si>
  <si>
    <t>100089, Fonaments de les matemàtiques</t>
  </si>
  <si>
    <t>100688, Qüestions de gramàtica comparada</t>
  </si>
  <si>
    <t>104120, Genètica i Reproducció</t>
  </si>
  <si>
    <t>103607, Medicina i Cirurgia III</t>
  </si>
  <si>
    <t>100796, Nutrició i metabolisme vegetal</t>
  </si>
  <si>
    <t>103678, Pràcticum VI</t>
  </si>
  <si>
    <t>101907, Laboratori I</t>
  </si>
  <si>
    <t>100900, Vacunes i fàrmacs</t>
  </si>
  <si>
    <t>102848, Geologia</t>
  </si>
  <si>
    <t>102746, Xarxes</t>
  </si>
  <si>
    <t>102658, Bases Moleculars i Mecanismes de les Malalties</t>
  </si>
  <si>
    <t>101440 Tècniques de preparació a la interpretació bilateral B-A-B (anglès-A-anglès)</t>
  </si>
  <si>
    <t>101403 Idioma i traducció C2 (alemany)</t>
  </si>
  <si>
    <t>100820, Ciències de la biosfera</t>
  </si>
  <si>
    <t>100911, Fisiologia vegetal aplicada</t>
  </si>
  <si>
    <t>103203, Càlcul</t>
  </si>
  <si>
    <t>103219, Simulació Numèrica</t>
  </si>
  <si>
    <t>101043, Registre geològic del canvi global</t>
  </si>
  <si>
    <t>102122, Economia de l'Empresa</t>
  </si>
  <si>
    <t>101887, Genètica humana</t>
  </si>
  <si>
    <t>42938, Pràctiques Professionals i de Recerca II</t>
  </si>
  <si>
    <t>102659, Parasitologia</t>
  </si>
  <si>
    <t>102832, Energia i Societat</t>
  </si>
  <si>
    <t>100942, Tecnologia de la reproducció</t>
  </si>
  <si>
    <t>102849, Meteorologia i Climatologia</t>
  </si>
  <si>
    <t>101041, Física per a la geologia</t>
  </si>
  <si>
    <t>102384, Macroeconomia I</t>
  </si>
  <si>
    <t>100137, Mecànica i Relativitat</t>
  </si>
  <si>
    <t>102019, Pràcticum IV</t>
  </si>
  <si>
    <t>104073, Pràctica Clínica Assistencial IV</t>
  </si>
  <si>
    <t>102530, Laboratori de Síntesi</t>
  </si>
  <si>
    <t>101520, Història d'Àsia</t>
  </si>
  <si>
    <t>101765, Informàtica avançada</t>
  </si>
  <si>
    <t>101597, Geografia i gènere</t>
  </si>
  <si>
    <t>102706, Gestió de Xarxes de Telecomunicació</t>
  </si>
  <si>
    <t>103989, Treball de Final de Grau</t>
  </si>
  <si>
    <t>103649, Pràctiques Clíniques de Salut Maternoinfantil I</t>
  </si>
  <si>
    <t>102415, Enginyeria del Medi Ambient</t>
  </si>
  <si>
    <t>102687, Tractament Digital del Senyal</t>
  </si>
  <si>
    <t>102624, Producció Animal Integrada II</t>
  </si>
  <si>
    <t>102937, Obstetrícia i Ginecologia</t>
  </si>
  <si>
    <t>102717, Gestió de Projectes i Legislació</t>
  </si>
  <si>
    <t>100983, Genòmica microbiana</t>
  </si>
  <si>
    <t>101035, Geoquímica</t>
  </si>
  <si>
    <t>100697, Morfologia Catalana</t>
  </si>
  <si>
    <t>102105, Econometria</t>
  </si>
  <si>
    <t>101451 Expressió oral B per a intèrprets (anglès)</t>
  </si>
  <si>
    <t>102490, Fonaments de Geoquímica</t>
  </si>
  <si>
    <t>100807, Fisiologia animal: neurofisiologia i endocrinologia</t>
  </si>
  <si>
    <t>101012, Perspectives professionals de la microbiologia</t>
  </si>
  <si>
    <t>42918, Gestió i Aplicacions de la Diversitat Animal</t>
  </si>
  <si>
    <t>101629 Educació en entorns virtuals (e-learning)</t>
  </si>
  <si>
    <t>100975, Laboratori integrat VI</t>
  </si>
  <si>
    <t>103309, Cristal·lografia Avançada i Tècniques de Difracció per a Nanomaterials</t>
  </si>
  <si>
    <t>100379, Arqueologia de les Dones</t>
  </si>
  <si>
    <t>102145, Política social, família i migracions</t>
  </si>
  <si>
    <t>102505, Química dels Elements</t>
  </si>
  <si>
    <t>101561, Idioma VIa: xinès modern</t>
  </si>
  <si>
    <t>101044, Planeta Terra</t>
  </si>
  <si>
    <t>103540, Bases de la Producció i Maneig Animal</t>
  </si>
  <si>
    <t>101925, Animals transgènics</t>
  </si>
  <si>
    <t>102645, Peix i Productes de la Pesca</t>
  </si>
  <si>
    <t>104053, Temes de Ciència Actual</t>
  </si>
  <si>
    <t>100873, Virologia</t>
  </si>
  <si>
    <t>102691, Comunicacions òptiques</t>
  </si>
  <si>
    <t>100863, Biologia molecular del càncer</t>
  </si>
  <si>
    <t>102073, Projecte lingüístic de centre i plurilingüisme</t>
  </si>
  <si>
    <t>102899, Endoscòpia Digestiva i Terapèutica</t>
  </si>
  <si>
    <t>101449 Fonaments per a la mediació cultural en traducció i interpretació B (anglès)</t>
  </si>
  <si>
    <t>101125, Teoria sociològica micro</t>
  </si>
  <si>
    <t>100878, Química biomolecular</t>
  </si>
  <si>
    <t>101769, Operacions d'aerolínies</t>
  </si>
  <si>
    <t>101895, Histologia de sistemes</t>
  </si>
  <si>
    <t>103962, Pràctiques Externes</t>
  </si>
  <si>
    <t>102800, Fisiologia Vegetal Ambiental</t>
  </si>
  <si>
    <t>100797, Fisiologia i regulació del desenvolupament vegetal</t>
  </si>
  <si>
    <t>102449, Economia dels Recursos Naturals</t>
  </si>
  <si>
    <t>101462 Idioma C per a traductors i intèrprets 2 (japonès)</t>
  </si>
  <si>
    <t>101666, Democràcia i participació social</t>
  </si>
  <si>
    <t>101023, Química</t>
  </si>
  <si>
    <t>100977, Laboratori integrat IV</t>
  </si>
  <si>
    <t>100702, Llengua Catalana</t>
  </si>
  <si>
    <t>101513 Idioma B d'especialitat (B) per a traductors i intèrprets (anglès)</t>
  </si>
  <si>
    <t>100979, Laboratori integrat II</t>
  </si>
  <si>
    <t>101975, Biologia humana</t>
  </si>
  <si>
    <t>100903, Animals transgènics</t>
  </si>
  <si>
    <t>101610, Geografia de catalunya</t>
  </si>
  <si>
    <t>103175, Modelització Avançada</t>
  </si>
  <si>
    <t>103608, Medicina i Cirurgia IV</t>
  </si>
  <si>
    <t>102684, Sistemes Digitals i Llenguatges de Descripció del Hardware</t>
  </si>
  <si>
    <t>101362 Idioma i traducció C6 (japonès)</t>
  </si>
  <si>
    <t>101942, Laboratori integrat VI</t>
  </si>
  <si>
    <t>101404 Idioma i traducció C1 (àrab)</t>
  </si>
  <si>
    <t>101389 Idioma i traducció C3 (japonès)</t>
  </si>
  <si>
    <t>101017, Introducció a la tecnologia dels aliments</t>
  </si>
  <si>
    <t>100901, Teràpia gènica</t>
  </si>
  <si>
    <t>102930, Farmacologia General</t>
  </si>
  <si>
    <t>100912, Fisiologia vegetal</t>
  </si>
  <si>
    <t>102195, Comptabilitat de Costos</t>
  </si>
  <si>
    <t>102496, Química Inorgànica Industrial</t>
  </si>
  <si>
    <t>103643, Pràctiques Clíniques de Laboratori I</t>
  </si>
  <si>
    <t>103401, Pràctiques Externes</t>
  </si>
  <si>
    <t>100923, Laboratori integrat 6</t>
  </si>
  <si>
    <t>103284, Treball de Final de Grau</t>
  </si>
  <si>
    <t>101567, Idioma V: xinès modern</t>
  </si>
  <si>
    <t>101632, Aspectes biopsicològics de la persona</t>
  </si>
  <si>
    <t>101149, Anàlisi qualitativa</t>
  </si>
  <si>
    <t>100706, Literatura catalana: tendències actuals</t>
  </si>
  <si>
    <t>2500247, Llengua i literatura catalanes</t>
  </si>
  <si>
    <t>100850, Biologia i diversitat de vertebrats terrestres</t>
  </si>
  <si>
    <t>102510, Materials Polimèrics i Biomaterials</t>
  </si>
  <si>
    <t>102825, Epidemiologia Ambiental i Gestió de Riscs</t>
  </si>
  <si>
    <t>102703, Enginyeria de Microones</t>
  </si>
  <si>
    <t>102708, Fonaments d'Enginyeria del Software</t>
  </si>
  <si>
    <t>103602, Patologia Quirúrgica Oral i Maxil·lofacial</t>
  </si>
  <si>
    <t>101899, Biofísica de membranes</t>
  </si>
  <si>
    <t>103226, Reactors, Instrumentació i Control</t>
  </si>
  <si>
    <t>101524, Temes avançats de societat contemporània de l'Àsia Oriental</t>
  </si>
  <si>
    <t>101542, Historia moderna i contemporània de l'Àsia Oriental</t>
  </si>
  <si>
    <t>101890, Biologia del desenvolupament i teratogènia</t>
  </si>
  <si>
    <t>103253, Operacions Bàsiques</t>
  </si>
  <si>
    <t>100294, Teoria i pràctica de l'argumentació</t>
  </si>
  <si>
    <t>100860, Endocrinologia</t>
  </si>
  <si>
    <t>101743, Modelització i simulació de sistemes</t>
  </si>
  <si>
    <t>100882, Laboratori integrat 5</t>
  </si>
  <si>
    <t>102507, Química de l'Estat Sòlid</t>
  </si>
  <si>
    <t>102698, Sistemes Emergents</t>
  </si>
  <si>
    <t>103546, Treball de Final de Grau</t>
  </si>
  <si>
    <t>103605, Pràctiques Clíniques Quirúrgiques II</t>
  </si>
  <si>
    <t>101383 Idioma i traducció C4 (francès)</t>
  </si>
  <si>
    <t>103818, Fonaments d'enginyeria</t>
  </si>
  <si>
    <t>101917, Bioestadística i anàlisi de dades</t>
  </si>
  <si>
    <t>102126, Anàlisi d'Estats Financers</t>
  </si>
  <si>
    <t>103252, Fisiologia Humana</t>
  </si>
  <si>
    <t>100696, Sintaxi Catalana</t>
  </si>
  <si>
    <t>100987, Treball de fi de grau</t>
  </si>
  <si>
    <t>101775, Pràctiques externes en salut mental al llarg de la vida</t>
  </si>
  <si>
    <t>101893, Química orgànica</t>
  </si>
  <si>
    <t>102615, Sanitat Animal I</t>
  </si>
  <si>
    <t>103258, Producció d'Aliments Ecològics</t>
  </si>
  <si>
    <t>102648, Llet i Productes Lactis</t>
  </si>
  <si>
    <t>101777, Addiccions i Toxicomanies</t>
  </si>
  <si>
    <t>100859, Neuroquímica</t>
  </si>
  <si>
    <t>100757, Immunologia</t>
  </si>
  <si>
    <t>100913, Biologia molecular i biotecnologia de plantes</t>
  </si>
  <si>
    <t>101418 Literatura estrangera per a traductors (anglès)</t>
  </si>
  <si>
    <t>101569, Idioma IV: xinès modern</t>
  </si>
  <si>
    <t>102609, Pràctiques Externes</t>
  </si>
  <si>
    <t>100112, Àlgebra commutativa</t>
  </si>
  <si>
    <t>101965, Bioestadística</t>
  </si>
  <si>
    <t>103691 Idioma i traducció C5 (xinès)</t>
  </si>
  <si>
    <t>102975, Fisioteràpia en Geriatria</t>
  </si>
  <si>
    <t>42838, Integrated Heterogenous Systems Design</t>
  </si>
  <si>
    <t>103604, Pràctiques Clíniques Quirúrgiques I</t>
  </si>
  <si>
    <t>103131, Estructura Social i Sociologia del Consum</t>
  </si>
  <si>
    <t>101554, Text i context I: japonès</t>
  </si>
  <si>
    <t>103262, Gestió de la Seguretat Alimentària i Salut Pública</t>
  </si>
  <si>
    <t>103263, Química II</t>
  </si>
  <si>
    <t>102027, Necessitats educatives específiques de caràcter cognitiu</t>
  </si>
  <si>
    <t>102084, Aprenentatge i desenvolupament II</t>
  </si>
  <si>
    <t>101295 Traducció literària B-A (anglès-castellà)</t>
  </si>
  <si>
    <t>102363, Direcció Estratègica I</t>
  </si>
  <si>
    <t>101146, Mètodes quantitatius de recerca social</t>
  </si>
  <si>
    <t>101673, Educació amb les persones adultes</t>
  </si>
  <si>
    <t>101644, Educació i contextos educatius</t>
  </si>
  <si>
    <t>2500260, Educació social ; 2500261, Pedagogia ; 2500797, Educació Infantil ; 2500798 Educació primària (anglès)</t>
  </si>
  <si>
    <t>102720, Disseny Microelectrònic</t>
  </si>
  <si>
    <t>101577, Introducció a l'economia</t>
  </si>
  <si>
    <t>100805, Fisiologia de la conducta</t>
  </si>
  <si>
    <t>103965, Avenços en Dermatologia, Neurologia i Oftalmologia d'Animals Petits</t>
  </si>
  <si>
    <t>103647, Medicina Maternofetal</t>
  </si>
  <si>
    <t>101508 Idioma B per a traductors i intèrprets 4 (francès)</t>
  </si>
  <si>
    <t>101340 Traducció B-A 1 (anglès-català)</t>
  </si>
  <si>
    <t>103528, Economia i Planificació de l'Educació</t>
  </si>
  <si>
    <t>102707, Física Bàsica</t>
  </si>
  <si>
    <t>101661, Educació per a la ciutadania</t>
  </si>
  <si>
    <t>102438, Ciència de Materials</t>
  </si>
  <si>
    <t>100964, Projectes de plantes biotecnològiques</t>
  </si>
  <si>
    <t>42933, Mètodes de Microbiologia Molecular</t>
  </si>
  <si>
    <t>101534, Gènere i societat a l'Àsia Oriental</t>
  </si>
  <si>
    <t>100776, Genètica molecular</t>
  </si>
  <si>
    <t>102461, Treball de Fi de Grau</t>
  </si>
  <si>
    <t>103240, Estadística</t>
  </si>
  <si>
    <t>104094, Treball de fi de grau</t>
  </si>
  <si>
    <t>100980, Laboratori integrat I</t>
  </si>
  <si>
    <t>101283, Idioma català per a traductors i intèrprets 1</t>
  </si>
  <si>
    <t>103259, Microbiologia dels Aliments</t>
  </si>
  <si>
    <t>103238, Química dels Aliments</t>
  </si>
  <si>
    <t>101773, Atenció d'Infermeria al Nen i la Família amb Problemes de Salut Infantil</t>
  </si>
  <si>
    <t>100995, Bioquímica clínica</t>
  </si>
  <si>
    <t>102805, Medi Ambient i Societat</t>
  </si>
  <si>
    <t>102980, Fisioteràpia en la Patologia de l'Aparell Locomotor III</t>
  </si>
  <si>
    <t>101560, Idioma VIa: japonès modern</t>
  </si>
  <si>
    <t>100875, Microbiologia</t>
  </si>
  <si>
    <t>100858, Biologia molecular</t>
  </si>
  <si>
    <t>100785, Treball de fi de grau</t>
  </si>
  <si>
    <t>104116, Pràctiques Externes Integrades</t>
  </si>
  <si>
    <t>100675, Literatura catalana medieval II</t>
  </si>
  <si>
    <t>101123, Gestió de projectes d'intervenció social II</t>
  </si>
  <si>
    <t>101905, Fisiologia de sistemes</t>
  </si>
  <si>
    <t>101906, Laboratori II</t>
  </si>
  <si>
    <t>103673, Pràctiques Externes en Salut i Comunitat</t>
  </si>
  <si>
    <t>101124, Gestió de projectes d'intervenció social I</t>
  </si>
  <si>
    <t>103651, Perinatologia</t>
  </si>
  <si>
    <t>101084, Política econòmica i economia del sector públic</t>
  </si>
  <si>
    <t>102667, Producció Ramadera i Agrícola Ecològica</t>
  </si>
  <si>
    <t>103209, Bases de dades</t>
  </si>
  <si>
    <t>42926, Methods and Techniques in Molecular Genetics</t>
  </si>
  <si>
    <t>4313802, 4313802</t>
  </si>
  <si>
    <t>42835, Integrated Circuits and Systems for Communications</t>
  </si>
  <si>
    <t>102179, Gestió de Recursos Humans</t>
  </si>
  <si>
    <t>101810, Infermeria i Salut Comunitària</t>
  </si>
  <si>
    <t>101066, Hidrogeologia</t>
  </si>
  <si>
    <t>101157, Economia de les polítiques socials</t>
  </si>
  <si>
    <t>103222, Informàtica Avançada</t>
  </si>
  <si>
    <t>101759, Direcció estratègica, màrqueting i política de l'empresa</t>
  </si>
  <si>
    <t>101303 Traducció jurídica i financera B-A (francès-castellà)</t>
  </si>
  <si>
    <t>102616, Pràctiques Integrades a Sanitat Animal</t>
  </si>
  <si>
    <t>102813, Negociació Ambiental</t>
  </si>
  <si>
    <t>101984, Biologia del desenvolupament</t>
  </si>
  <si>
    <t>102941, Psiquiatria</t>
  </si>
  <si>
    <t>103856, Llengua Catalana Estàndard en els Mitjans de Comunicació</t>
  </si>
  <si>
    <t>42140, Fundamentals of Economics and Business I</t>
  </si>
  <si>
    <t>100836, Biologia humana</t>
  </si>
  <si>
    <t>102810, Estadística</t>
  </si>
  <si>
    <t>101005, Microbiologia dels aliments</t>
  </si>
  <si>
    <t>103971, Biotecnologia Embrionària Aplicada a la Ramaderia</t>
  </si>
  <si>
    <t>103521, Models i Estratègies de Formació en les Organitzacions</t>
  </si>
  <si>
    <t>103677, Pràcticum V</t>
  </si>
  <si>
    <t>101680, Pràcticum II</t>
  </si>
  <si>
    <t>102123, Mètodes de Valoració Financera II</t>
  </si>
  <si>
    <t>101578, Geografia urbana</t>
  </si>
  <si>
    <t>101024, Protistologia</t>
  </si>
  <si>
    <t>101668, Orientació i inserció sociolaboral</t>
  </si>
  <si>
    <t>103973, Recerca i Desenvolupament de Nous Medicaments</t>
  </si>
  <si>
    <t>100156, Òptica</t>
  </si>
  <si>
    <t>100520, Dret administratiu</t>
  </si>
  <si>
    <t>101483, Introducció a les tecnologies de la traducció i de la interpretació</t>
  </si>
  <si>
    <t>102729, Aplicacions Multidisciplinàries I</t>
  </si>
  <si>
    <t>102722, Sistemes Electrònics i Aplicacions</t>
  </si>
  <si>
    <t>100997, Biocatàlisi</t>
  </si>
  <si>
    <t>102646, Ous i Ovoproductes</t>
  </si>
  <si>
    <t>101772, Cures d'Infermeria en l'Atenció Primària de Salut Infantil</t>
  </si>
  <si>
    <t>103978, Begudes i Aliments d'Origen Vegetal</t>
  </si>
  <si>
    <t>101398 Idioma i traducció C2 (japonès)</t>
  </si>
  <si>
    <t>101481 Idioma B per a traductors i intèrprets 1 (francès)</t>
  </si>
  <si>
    <t>103513, Pràctiques Externes</t>
  </si>
  <si>
    <t>102661, Reproducció Animal</t>
  </si>
  <si>
    <t>102842, Hidrologia Superficial i Subterrània</t>
  </si>
  <si>
    <t>103165, Administració i Direcció d'Empreses de Publicitat</t>
  </si>
  <si>
    <t>101818, Síndromes geriàtriques</t>
  </si>
  <si>
    <t>102134, Assessoria i Planificació Financera</t>
  </si>
  <si>
    <t>42924, Recent Advances in Genetics</t>
  </si>
  <si>
    <t>101257, Seminari de teoria crítica i pensament antropològic</t>
  </si>
  <si>
    <t>101552, Text i context II: japonès</t>
  </si>
  <si>
    <t>100772, Fisiologia i metabolisme microbià</t>
  </si>
  <si>
    <t>101979, Biologia molecular i biotecnologia de plantes</t>
  </si>
  <si>
    <t>101031, Sistemes d'informació geogràfica i tractament d'imatges</t>
  </si>
  <si>
    <t>101476 Idioma C per a traductors i intèrprets 1 (alemany)</t>
  </si>
  <si>
    <t>102788, Laboratori Integrat de Software</t>
  </si>
  <si>
    <t>101744, Direcció d'operacions logístiques</t>
  </si>
  <si>
    <t>101001, Matemàtiques</t>
  </si>
  <si>
    <t>101957, Química</t>
  </si>
  <si>
    <t>100966, Mètodes numèrics i aplicacions informàtiques</t>
  </si>
  <si>
    <t>101348 Iniciació a la traducció especialitzada B-A (francès-català)</t>
  </si>
  <si>
    <t>103866, Estructura de la Comunicació</t>
  </si>
  <si>
    <t>102038, Didàctica de la música II</t>
  </si>
  <si>
    <t>101088, Habilitats professionals</t>
  </si>
  <si>
    <t>101545, Art i cultura popular de l'Àsia Oriental</t>
  </si>
  <si>
    <t>101572, Idioma II: japonès modern</t>
  </si>
  <si>
    <t>101664, Educació per a la salut</t>
  </si>
  <si>
    <t>103863, Tecnologies de la Informació i la Comunicació</t>
  </si>
  <si>
    <t>100943, Farmacologia</t>
  </si>
  <si>
    <t>101882, Genètica del càncer i oncologia</t>
  </si>
  <si>
    <t>102113, Sistemes d'Informació</t>
  </si>
  <si>
    <t>101525, Societat de l'Àsia Oriental</t>
  </si>
  <si>
    <t>101989, Didàctica del coneixement del medi natural i social en educació infantil I</t>
  </si>
  <si>
    <t>100824, Microbiologia ambiental</t>
  </si>
  <si>
    <t>101007, Immunologia de les malalties infeccioses</t>
  </si>
  <si>
    <t>100948, Bioinformàtica</t>
  </si>
  <si>
    <t>101768, Gestió de projectes</t>
  </si>
  <si>
    <t>101575, Idioma I: xinès modern</t>
  </si>
  <si>
    <t>102285, Dret i Benestar Animal</t>
  </si>
  <si>
    <t>100682, Dialectologia Catalana</t>
  </si>
  <si>
    <t>100885, Laboratori integrat 2</t>
  </si>
  <si>
    <t>103698, Treball de fi de grau</t>
  </si>
  <si>
    <t>100096, Estructures algebràiques</t>
  </si>
  <si>
    <t>100656, Patrimoni musical</t>
  </si>
  <si>
    <t>100970, Biotecnologia i societat</t>
  </si>
  <si>
    <t>102167, Sistemes d'Informació per a la Gestió d'Operacions</t>
  </si>
  <si>
    <t>102062, Pràcticum IV</t>
  </si>
  <si>
    <t>101990, Educació psicomotriu en els centres d'educació infantil</t>
  </si>
  <si>
    <t>101399 Idioma i traducció C2 (italià)</t>
  </si>
  <si>
    <t>101347 Iniciació a la traducció especialitzada B-A (anglès-castellà)</t>
  </si>
  <si>
    <t>102688, Electrònica Analògica</t>
  </si>
  <si>
    <t>103808, Àlgebra</t>
  </si>
  <si>
    <t>100730, Arqueologia de les Primeres Societats Agrícoles</t>
  </si>
  <si>
    <t>101313 Traducció inversa (català-anglès)</t>
  </si>
  <si>
    <t>42922, Disseny i Metodologia de Projectes en Gestió de Fauna i Flora</t>
  </si>
  <si>
    <t>102679, Morfologia I</t>
  </si>
  <si>
    <t>101070, Anàlisi de riscos geològics</t>
  </si>
  <si>
    <t>43419, Avaluació i Intervenció en Salut Mental en la Infància i l'Adolescència</t>
  </si>
  <si>
    <t>4314949, 4314949</t>
  </si>
  <si>
    <t>102375, Auditoria</t>
  </si>
  <si>
    <t>102994, Farmacologia en Fisioteràpia</t>
  </si>
  <si>
    <t>104113, Programes Orientats a la Comunitat</t>
  </si>
  <si>
    <t>102697, Tecnologies d'Accés</t>
  </si>
  <si>
    <t>100837, Ampliació de zoologia</t>
  </si>
  <si>
    <t>101455 Expressió oral A per a intèrprets (castellà)</t>
  </si>
  <si>
    <t>104052, Pràctiques Externes</t>
  </si>
  <si>
    <t>101004, Parasitologia</t>
  </si>
  <si>
    <t>100879, Tècniques instrumentals bàsiques</t>
  </si>
  <si>
    <t>103242, Matemàtiques</t>
  </si>
  <si>
    <t>100993, Fisiologia animal: sistemes</t>
  </si>
  <si>
    <t>102186, Bases de Dades</t>
  </si>
  <si>
    <t>100819, Ecologia forestal</t>
  </si>
  <si>
    <t>101543, Gènere, literatura i societat a l'Àsia Oriental</t>
  </si>
  <si>
    <t>101381 Idioma i traducció C4 (italià)</t>
  </si>
  <si>
    <t>103560 Tècniques de preparació a la interpretació consecutiva B-A (Anglès-Català)</t>
  </si>
  <si>
    <t>101574, Idioma I: japonès modern</t>
  </si>
  <si>
    <t>101620, Treball de fi de grau</t>
  </si>
  <si>
    <t>103169, Psicometria</t>
  </si>
  <si>
    <t>101621, Ordenació del territori</t>
  </si>
  <si>
    <t>103141, Redacció del Missatge Publicitari</t>
  </si>
  <si>
    <t>102794, Integració Hardware/Software</t>
  </si>
  <si>
    <t>100865, Regulació metabòlica</t>
  </si>
  <si>
    <t>102686, Treball de Fi de Grau</t>
  </si>
  <si>
    <t>101992, Educació de les arts visuals en educació infantil I</t>
  </si>
  <si>
    <t>100965, Probabilitat i estadística</t>
  </si>
  <si>
    <t>100120, Càlcul numèric</t>
  </si>
  <si>
    <t>102168, Sistemes d'Informació per a la Gestió de Relacions Comercials</t>
  </si>
  <si>
    <t>42915, Ecologia Espacial</t>
  </si>
  <si>
    <t>100929, Cultius cel·lulars</t>
  </si>
  <si>
    <t>102515, Matemàtiques</t>
  </si>
  <si>
    <t>103246, Psicologia i Màrqueting</t>
  </si>
  <si>
    <t>103684, Pràctiques Externes</t>
  </si>
  <si>
    <t>100768, Ecologia</t>
  </si>
  <si>
    <t>103403, Pràctiques Externes</t>
  </si>
  <si>
    <t>101537, Pensament clàssic de l'Àsia Oriental</t>
  </si>
  <si>
    <t>102010, La llengua estrangera en educació infantil</t>
  </si>
  <si>
    <t>103227, Productes Derivats de la Fermentació Alcohòlica</t>
  </si>
  <si>
    <t>103146, Creativitat Publicitària</t>
  </si>
  <si>
    <t>100827, Micologia</t>
  </si>
  <si>
    <t>102977, Desenvolupament Psicomotriu del Nen i Fisiopatologia Pediàtrica</t>
  </si>
  <si>
    <t>100902, Farmacologia molecular</t>
  </si>
  <si>
    <t>104080, Pedagogia Social</t>
  </si>
  <si>
    <t>103254, Fonaments de Processos</t>
  </si>
  <si>
    <t>100818, Ecotoxicologia i contaminació</t>
  </si>
  <si>
    <t>102524, Fonaments de Química</t>
  </si>
  <si>
    <t>100684, Sintaxi catalana avançada</t>
  </si>
  <si>
    <t>101441 Tècniques de preparació a la interpretació bilateral B-A-B (francès-A-francès)</t>
  </si>
  <si>
    <t>102049, Expressió i comunicació corporal</t>
  </si>
  <si>
    <t>102789, Gestió del Desenvolupament de Software</t>
  </si>
  <si>
    <t>102797, Microbiologia Ambiental</t>
  </si>
  <si>
    <t>101120, Dret constitucional</t>
  </si>
  <si>
    <t>101472 Idioma C per a traductors i intèrprets 1 (italià)</t>
  </si>
  <si>
    <t>100957, Millora genètica animal</t>
  </si>
  <si>
    <t>100765, Química</t>
  </si>
  <si>
    <t>102736, Instrumentació I</t>
  </si>
  <si>
    <t>102782, Compiladors</t>
  </si>
  <si>
    <t>103630, Bases de la Cirurgia Clínica</t>
  </si>
  <si>
    <t>104058, Introducció a e-Business i e-Government</t>
  </si>
  <si>
    <t>102785, Robòtica, Llenguatge i Planificació</t>
  </si>
  <si>
    <t>101897, Biologia molecular i cel·lular del càncer</t>
  </si>
  <si>
    <t>100779, Ampliació de biologia cel·lular</t>
  </si>
  <si>
    <t>102680, Ètica i Legislació. Gestió Empresarial</t>
  </si>
  <si>
    <t>103693 Idioma i traducció C5 (anglès)</t>
  </si>
  <si>
    <t>102527, Mètodes Sintètics</t>
  </si>
  <si>
    <t>101026, Micologia</t>
  </si>
  <si>
    <t>42244, Partial Differential Equations</t>
  </si>
  <si>
    <t>4313136, 4313136</t>
  </si>
  <si>
    <t>100100, Equacions diferencials i modelització I</t>
  </si>
  <si>
    <t>103156, Relacions Públiques en Sectors Específics</t>
  </si>
  <si>
    <t>101888, Citogenètica</t>
  </si>
  <si>
    <t>103394, Cine i Literatura Italians</t>
  </si>
  <si>
    <t>102621, Medicina i Cirurgia d'Animals de Companyia II</t>
  </si>
  <si>
    <t>100866, Bioenergètica</t>
  </si>
  <si>
    <t>100829, Prospecció del medi natural</t>
  </si>
  <si>
    <t>103016, Psicologia Humana</t>
  </si>
  <si>
    <t>101902, Història de la biologia</t>
  </si>
  <si>
    <t>101419 Literatura estrangera per a traductors (francès)</t>
  </si>
  <si>
    <t>101118, Pensament polític</t>
  </si>
  <si>
    <t>101484, Lingüística aplicada a la traducció</t>
  </si>
  <si>
    <t>101911, Farmacologia</t>
  </si>
  <si>
    <t>101396 Idioma i traducció C2 (rus)</t>
  </si>
  <si>
    <t>100974, Pràcticum</t>
  </si>
  <si>
    <t>101051, Jaciments minerals</t>
  </si>
  <si>
    <t>102513, Caracterització de Materials</t>
  </si>
  <si>
    <t>101521, Pràctiques externes</t>
  </si>
  <si>
    <t>103179, Control de Qualitat i Estadística Industrial</t>
  </si>
  <si>
    <t>100940, Equips de circulació de fluids i transmissió de calor</t>
  </si>
  <si>
    <t>100849, Biologia i diversitat d'artròpodes</t>
  </si>
  <si>
    <t>100935, Química i enginyeria de proteïnes</t>
  </si>
  <si>
    <t>103104, Sistema Polític Espanyol i Català</t>
  </si>
  <si>
    <t>101028, Treball de camp de geologia dels Pirineus</t>
  </si>
  <si>
    <t>101291 Traducció tècnica i científica B-A (francès-castellà)</t>
  </si>
  <si>
    <t>100676, Literatura Catalana Medieval I</t>
  </si>
  <si>
    <t>101660, Avaluació de centres i professors</t>
  </si>
  <si>
    <t>102330, Història Econòmica Mundial</t>
  </si>
  <si>
    <t>101522, Geografia d'Àsia</t>
  </si>
  <si>
    <t>102009, L'activitat didàctica en el cicle 0-3</t>
  </si>
  <si>
    <t>101090, Sistema internacional contemporani</t>
  </si>
  <si>
    <t>102846, Equilibri Químic i Instrumentació</t>
  </si>
  <si>
    <t>100816, Protecció de sòls</t>
  </si>
  <si>
    <t>102495, Química Orgànica Industrial</t>
  </si>
  <si>
    <t>101049, Paleontologia I</t>
  </si>
  <si>
    <t>102768, Intel·ligència Artificial</t>
  </si>
  <si>
    <t>101158, Sociologia de l'educació</t>
  </si>
  <si>
    <t>100042 Idioma Modern I (Portuguès)</t>
  </si>
  <si>
    <t>102844, Química de la Contaminació</t>
  </si>
  <si>
    <t>100897, Bioquímica: aspectes legals i socials</t>
  </si>
  <si>
    <t>101144, El canvi social i la globalització</t>
  </si>
  <si>
    <t>101019, Fisiologia i metabolisme microbià</t>
  </si>
  <si>
    <t>100746, Farmacologia</t>
  </si>
  <si>
    <t>101416 Literatura estrangera per a traductors (japonès)</t>
  </si>
  <si>
    <t>100938, Bioquímica</t>
  </si>
  <si>
    <t>101433 Iniciació a la traducció B-A (anglès-castellà)</t>
  </si>
  <si>
    <t>101507 Idioma B per a traductors i intèrprets 4 (anglès)</t>
  </si>
  <si>
    <t>101540, Lingüística de les llengües de l'Àsia Oriental</t>
  </si>
  <si>
    <t>100653, Notació musical II</t>
  </si>
  <si>
    <t>102723, Disseny de Sistemes Electrònics</t>
  </si>
  <si>
    <t>101884, Anatomia patològica</t>
  </si>
  <si>
    <t>100934, Tecnologia del DNA recombinant</t>
  </si>
  <si>
    <t>102721, Dispositius Electrònics</t>
  </si>
  <si>
    <t>102162, Tecnologia i Empresa I</t>
  </si>
  <si>
    <t>101064, Estratigrafia</t>
  </si>
  <si>
    <t>100436, Victimologia</t>
  </si>
  <si>
    <t>100799, Fisiologia vegetal ambiental</t>
  </si>
  <si>
    <t>102028, Necessitats educatives específiques afectives, emocionals i de conducta</t>
  </si>
  <si>
    <t>100197, Sociolingüística anglesa</t>
  </si>
  <si>
    <t>100821, Fisiologia vegetal aplicada</t>
  </si>
  <si>
    <t>102853, Relació Metge-Pacient</t>
  </si>
  <si>
    <t>103149, Book Creatiu</t>
  </si>
  <si>
    <t>100982, Genòmica, proteòmica i interactòmica</t>
  </si>
  <si>
    <t>102812, Física</t>
  </si>
  <si>
    <t>102936, Fisiopatologia i Semiologia Clínica</t>
  </si>
  <si>
    <t>103257, Toxicologia dels Aliments</t>
  </si>
  <si>
    <t>100835, Comportament animal</t>
  </si>
  <si>
    <t>102831, Geografia del Litoral</t>
  </si>
  <si>
    <t>103241, Pràcticum</t>
  </si>
  <si>
    <t>100800, Botànica aplicada</t>
  </si>
  <si>
    <t>103174, Models Lineals</t>
  </si>
  <si>
    <t>102194 Business Intelligence (Sistemes d'Informació de Negoci)</t>
  </si>
  <si>
    <t>100538, Teoria de l'art</t>
  </si>
  <si>
    <t>102762, Anglès Professional I</t>
  </si>
  <si>
    <t>103638, Histopatologia Molecular: del Laboratori a la Clínica</t>
  </si>
  <si>
    <t>102690, Fonaments de Senyals i Sistemes</t>
  </si>
  <si>
    <t>102614, Sanitat Animal II</t>
  </si>
  <si>
    <t>102075, Llengües i aprenentatge</t>
  </si>
  <si>
    <t>43850, Disseny d'Aplicacions i Gestió de Projectes</t>
  </si>
  <si>
    <t>4315985, 4315985</t>
  </si>
  <si>
    <t>100782, Histologia</t>
  </si>
  <si>
    <t>101030, La vida a la Terra</t>
  </si>
  <si>
    <t>102351, Models de Gestió Comercial</t>
  </si>
  <si>
    <t>103292, Reactivitat Química</t>
  </si>
  <si>
    <t>101515 Idioma B d'especialitat (B) per a traductors i intèrprets (alemany)</t>
  </si>
  <si>
    <t>103653, Malalties Hereditàries, Endocrinologia i Metabolisme</t>
  </si>
  <si>
    <t>101956, Biologia animal i vegetal</t>
  </si>
  <si>
    <t>100992, Fisiologia vegetal aplicada</t>
  </si>
  <si>
    <t>102094, Direcció d'Operacions</t>
  </si>
  <si>
    <t>102520, Metalls en Biologia i Medicina</t>
  </si>
  <si>
    <t>102735, Instrumentació II</t>
  </si>
  <si>
    <t>103519, Electrònica de Transmissors i Receptors</t>
  </si>
  <si>
    <t>103128, Treball de Fi de Grau</t>
  </si>
  <si>
    <t>103166, Treball de Fi de Grau</t>
  </si>
  <si>
    <t>42914, Bases per a la Conservació i Gestió de la Biodiversitat</t>
  </si>
  <si>
    <t>103641, Tècniques Diagnòstiques en Immunologia Mèdica</t>
  </si>
  <si>
    <t>101444 Pràctiques d'interpretació bilateral B-A-B (francès-A-francès)</t>
  </si>
  <si>
    <t>102005, Infància, salut i alimentació</t>
  </si>
  <si>
    <t>102503, Química Quàntica</t>
  </si>
  <si>
    <t>102519, Química Bioanalítica</t>
  </si>
  <si>
    <t>102840, Economia Ambiental i dels Recursos Naturals</t>
  </si>
  <si>
    <t>102976, Fisioteràpia en Pediatria</t>
  </si>
  <si>
    <t>103500, Història del Dret Social i de les Institucions Laborals</t>
  </si>
  <si>
    <t>103278, Gestió de Projectes Cientificotècnics</t>
  </si>
  <si>
    <t>100109, Pràctiques en empreses</t>
  </si>
  <si>
    <t>100708, Autors i models de la poesia catalana del segle XX</t>
  </si>
  <si>
    <t>103590, Treball de fi de grau</t>
  </si>
  <si>
    <t>102851, Energies Renovables i No Renovables</t>
  </si>
  <si>
    <t>101038, Treball de camp de geologia regional</t>
  </si>
  <si>
    <t>103282, Química Analítica</t>
  </si>
  <si>
    <t>102110, Finances III</t>
  </si>
  <si>
    <t>100751, Biologia humana</t>
  </si>
  <si>
    <t>100190, Morfologia, lexicologia i semàntica</t>
  </si>
  <si>
    <t>101655, Investigar en educació</t>
  </si>
  <si>
    <t>101015, Microbiologia ambiental</t>
  </si>
  <si>
    <t>100944, Genètica</t>
  </si>
  <si>
    <t>102487, Química Analítica i Electroanàlisi</t>
  </si>
  <si>
    <t>102651, Microbiologia</t>
  </si>
  <si>
    <t>101517, Introducció a tecnologies de la informació i de la comunicació</t>
  </si>
  <si>
    <t>103395, Arts i Literatura Italianes</t>
  </si>
  <si>
    <t>43344, Disseny de Sistemes Integrats per al Processament Digital</t>
  </si>
  <si>
    <t>100833, Parasitologia</t>
  </si>
  <si>
    <t>102693, Eines de Simulació i Disseny I</t>
  </si>
  <si>
    <t>101969, Teràpia gènica i cel·lular</t>
  </si>
  <si>
    <t>102514, Física</t>
  </si>
  <si>
    <t>103264, Química I</t>
  </si>
  <si>
    <t>100681, Gramàtica Històrica Catalana</t>
  </si>
  <si>
    <t>101342 Traducció B-A 1 (francès-català)</t>
  </si>
  <si>
    <t>103526, Orientació Professional</t>
  </si>
  <si>
    <t>103279, Síntesi i Estructura de Materials Cristal·lins i Amorfs</t>
  </si>
  <si>
    <t>103676, Pràcticum IV</t>
  </si>
  <si>
    <t>101408 Idioma i traducció C1 (italià)</t>
  </si>
  <si>
    <t>42937, Microbiologia Ambiental Avançada</t>
  </si>
  <si>
    <t>102528, Estructura i Reactivitat dels Composts Orgànics</t>
  </si>
  <si>
    <t>101527, Política de l'Àsia Oriental</t>
  </si>
  <si>
    <t>102727, Disseny Avançat de Circuits de Comunicacions</t>
  </si>
  <si>
    <t>101763, Telecomunicacions en el sector aeronàutic</t>
  </si>
  <si>
    <t>101894, Histologia i fisiologia general</t>
  </si>
  <si>
    <t>101319 Traducció de textos editorials no literaris B-A (anglès-català)</t>
  </si>
  <si>
    <t>101916, Estructura i funció de biomolècules</t>
  </si>
  <si>
    <t>101634, El procés d'ensenyament aprenentatge</t>
  </si>
  <si>
    <t>102622, Medicina i Cirurgia d'Animals de Companyia I</t>
  </si>
  <si>
    <t>100469, Delinqüència juvenil</t>
  </si>
  <si>
    <t>103232, Biotecnologia Alimentària</t>
  </si>
  <si>
    <t>102007, Context social i gestió escolar</t>
  </si>
  <si>
    <t>101665, Desenvolupament cultural comunitari</t>
  </si>
  <si>
    <t>102348, Pràctiques Externes del Programa Universitat-Empresa I</t>
  </si>
  <si>
    <t>101742, Optimització</t>
  </si>
  <si>
    <t>103694 Idioma i traducció C5 (italià)</t>
  </si>
  <si>
    <t>101420 Literatura estrangera per a traductors (xinès)</t>
  </si>
  <si>
    <t>100847, Ictiologia</t>
  </si>
  <si>
    <t>102948, Medicina Preventiva i Salut Pública</t>
  </si>
  <si>
    <t>103509, Pràctiques Externes</t>
  </si>
  <si>
    <t>102979, Tècniques Terapèutiques en Fisioteràpia de l'Aparell Locomotor</t>
  </si>
  <si>
    <t>101412 Idioma i traducció C1 (alemany)</t>
  </si>
  <si>
    <t>101092, Problemes actuals de les relacions internacionals</t>
  </si>
  <si>
    <t>102108, Comptabilitat de Costos II</t>
  </si>
  <si>
    <t>100896, Economia i gestió</t>
  </si>
  <si>
    <t>100899, Pràctiques en empreses i institucions</t>
  </si>
  <si>
    <t>102841, Processos Geològics Externs</t>
  </si>
  <si>
    <t>101022, Bioreactors</t>
  </si>
  <si>
    <t>102730, Circuits i Tecnologies Electròniques</t>
  </si>
  <si>
    <t>102692, Eines de Simulació i Disseny II</t>
  </si>
  <si>
    <t>101473 Idioma C per a traductors i intèrprets 1 (anglès)</t>
  </si>
  <si>
    <t>101817, Aprendre a viure i acompanyar en el procés de morir</t>
  </si>
  <si>
    <t>101065, Anàlisi de conques</t>
  </si>
  <si>
    <t>101767, Pràctiques externes</t>
  </si>
  <si>
    <t>100433, Pedagogia</t>
  </si>
  <si>
    <t>101427, Llengua castellana per a traductors i intèrprets 2</t>
  </si>
  <si>
    <t>100614, Sintaxi de l'espanyol avançada</t>
  </si>
  <si>
    <t>102143, Economia Internacional</t>
  </si>
  <si>
    <t>100677, Fonaments lingüístics de la normativa</t>
  </si>
  <si>
    <t>103800, Organització i Gestió d'Empreses</t>
  </si>
  <si>
    <t>102301, Sistema Financer</t>
  </si>
  <si>
    <t>102904, Urgències Mèdiques i Emergències Prehospitalàries</t>
  </si>
  <si>
    <t>101889, Biologia humana</t>
  </si>
  <si>
    <t>101330 Traducció B-A 3 (francès-català)</t>
  </si>
  <si>
    <t>102731, Circuits Electrònics de Potència</t>
  </si>
  <si>
    <t>102802, Ecologia</t>
  </si>
  <si>
    <t>100960, Fonaments d'enginyeria de bioprocessos</t>
  </si>
  <si>
    <t>43417, Fonaments Científics i Professionals de la Psicologia Sanitària</t>
  </si>
  <si>
    <t>103291, Introducció a la Nanociència i la Nanotecnologia</t>
  </si>
  <si>
    <t>100862, Biologia molecular i cel·lular de teixits</t>
  </si>
  <si>
    <t>100692, Poesia Catalana i Romanticisme</t>
  </si>
  <si>
    <t>102099, Sistema Financer</t>
  </si>
  <si>
    <t>101082, Política catalana</t>
  </si>
  <si>
    <t>103796, Càlcul</t>
  </si>
  <si>
    <t>101960, Genètica quantitativa i millora</t>
  </si>
  <si>
    <t>100774, Diversitat funcional de microorganismes</t>
  </si>
  <si>
    <t>100511, Drets fonamentals i noves tecnologies</t>
  </si>
  <si>
    <t>101409 Idioma i traducció C1 (anglès)</t>
  </si>
  <si>
    <t>103529, Medicina, Cinema i Literatura</t>
  </si>
  <si>
    <t>100550, Art del segle XX</t>
  </si>
  <si>
    <t>102938, Dermatologia Clínica</t>
  </si>
  <si>
    <t>102695, Aplicacions Multidisciplinàries de les Telecomunicacions I</t>
  </si>
  <si>
    <t>101915, Metabolisme de biomolècules</t>
  </si>
  <si>
    <t>101921, Tecnologia de la reproducció</t>
  </si>
  <si>
    <t>100698, Lexicologia i Semàntica Catalanes</t>
  </si>
  <si>
    <t>101290 Traducció tècnica i científica B-A (francès-català)</t>
  </si>
  <si>
    <t>102944, Medicina i Cirurgia II</t>
  </si>
  <si>
    <t>100228, Introducció a la Lingüística</t>
  </si>
  <si>
    <t>2500243, 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 ; 2502533, Estudis Francesos</t>
  </si>
  <si>
    <t>100950, Treball de final de grau</t>
  </si>
  <si>
    <t>100672, Literatura Catalana Moderna</t>
  </si>
  <si>
    <t>102155, Pràctiques Externes</t>
  </si>
  <si>
    <t>102829, Modelització i Anàlisi de la Informació Geogràfica</t>
  </si>
  <si>
    <t>103581, La Llengua Anglesa en el Món Contemporani: Pràctiques i Contextos</t>
  </si>
  <si>
    <t>103265, Bioquímica II</t>
  </si>
  <si>
    <t>102353, Màrqueting I</t>
  </si>
  <si>
    <t>103014, Patologia Medicoquirúrgica</t>
  </si>
  <si>
    <t>102951, Medicina Legal i Toxicologia</t>
  </si>
  <si>
    <t>103953, Anàlisi Geogràfica del Delicte</t>
  </si>
  <si>
    <t>103155, Sistemes d'Informació en Màrqueting</t>
  </si>
  <si>
    <t>100830, Biologia marina</t>
  </si>
  <si>
    <t>101424 Llengua d'especialitat (A) per a traductors i intèrprets (català)</t>
  </si>
  <si>
    <t>100921, Tècniques instrumentals bàsiques</t>
  </si>
  <si>
    <t>104093, Treball de fi de grau</t>
  </si>
  <si>
    <t>103247, Economia, Gestió i Logística en l'Empresa Alimentària</t>
  </si>
  <si>
    <t>100832, Anàlisi de cartografia ambiental</t>
  </si>
  <si>
    <t>43059, Responsabilitat Social Corporativa</t>
  </si>
  <si>
    <t>103228, Pràctiques de Planta Pilot</t>
  </si>
  <si>
    <t>101465 Idioma C per a traductors i intèrprets 2 (francès)</t>
  </si>
  <si>
    <t>102501, Anàlisi i Gestió de la Qualitat</t>
  </si>
  <si>
    <t>101453 Expressió oral B per a intèrprets (alemany)</t>
  </si>
  <si>
    <t>101788, Funció del cos Humà II</t>
  </si>
  <si>
    <t>101478 Idioma B per a traductors i intèrprets 2 (francès)</t>
  </si>
  <si>
    <t>100769, Ciències de la biosfera</t>
  </si>
  <si>
    <t>101518, Treball de Final de Grau</t>
  </si>
  <si>
    <t>103554, Qualitat de l'Atenció</t>
  </si>
  <si>
    <t>102819, Fonaments d'Enginyeria Ambiental</t>
  </si>
  <si>
    <t>101900, Psicobiologia</t>
  </si>
  <si>
    <t>102191, Projectes d'Innovació Tecnològica</t>
  </si>
  <si>
    <t>101670, Inserció social de les persones amb discapacitat</t>
  </si>
  <si>
    <t>100868, Patologia molecular</t>
  </si>
  <si>
    <t>101109, Govern multinivell</t>
  </si>
  <si>
    <t>101914, Biologia cel·lular</t>
  </si>
  <si>
    <t>102104, Auditoria</t>
  </si>
  <si>
    <t>102631, Seguretat Alimentària i Zoonosi</t>
  </si>
  <si>
    <t>103600, Cirurgia Plàstica i Reparadora</t>
  </si>
  <si>
    <t>100996, Biofísica</t>
  </si>
  <si>
    <t>102030, Projectes artístics</t>
  </si>
  <si>
    <t>102823, Panorama de Temes de Ciència Actual</t>
  </si>
  <si>
    <t>101881, Nutrició i dietètica</t>
  </si>
  <si>
    <t>43479, Deterministic Modelling</t>
  </si>
  <si>
    <t>100845, Biologia de la conservació</t>
  </si>
  <si>
    <t>101020, Ecologia microbiana</t>
  </si>
  <si>
    <t>102475, Comerç Internacional</t>
  </si>
  <si>
    <t>100932, Fisiologia animal</t>
  </si>
  <si>
    <t>101428, Idioma català per a traductors i intèrprets 2</t>
  </si>
  <si>
    <t>42141, Fundamentals of Economics and Business II</t>
  </si>
  <si>
    <t>100864, Senyalització cel·lular</t>
  </si>
  <si>
    <t>102147, Sistemes Integrats de Gestió</t>
  </si>
  <si>
    <t>100685, Lexicografia i recursos per a l'estudi del lèxic</t>
  </si>
  <si>
    <t>102115, Estadística I</t>
  </si>
  <si>
    <t>102939, Oftalmologia Clínica</t>
  </si>
  <si>
    <t>101996, Art i llenguatges audiovisuals en educació infantil</t>
  </si>
  <si>
    <t>100857, Química i enginyeria de proteïnes</t>
  </si>
  <si>
    <t>104145, Pràcticum I: Introducció a la pràctica logopèdica</t>
  </si>
  <si>
    <t>100658, Llenguatge musical II</t>
  </si>
  <si>
    <t>101531, Empresa i mercats nacionals i internacionals de l'Àsia Oriental</t>
  </si>
  <si>
    <t>101477 Idioma B per a traductors i intèrprets 2 (anglès)</t>
  </si>
  <si>
    <t>101009, Higiene alimentària</t>
  </si>
  <si>
    <t>100803, Biologia i diversitat de fanerògames</t>
  </si>
  <si>
    <t>102437, Disseny d'Equips i Resistència de Materials</t>
  </si>
  <si>
    <t>100005, Història moderna</t>
  </si>
  <si>
    <t>102808, Matemàtiques</t>
  </si>
  <si>
    <t>101539, Literatura clàssica de l'Àsia Oriental</t>
  </si>
  <si>
    <t>101794, Cures en Infermeria a l'Adult I</t>
  </si>
  <si>
    <t>101913, Genètica</t>
  </si>
  <si>
    <t>102685, Arquitectura de Computadors i Perifèrics</t>
  </si>
  <si>
    <t>101885, Treball de fi de grau</t>
  </si>
  <si>
    <t>103799, Fonaments d'Informàtica</t>
  </si>
  <si>
    <t>102625, Producció Animal Integrada I</t>
  </si>
  <si>
    <t>100893, Genòmica, proteòmica i interactòmica</t>
  </si>
  <si>
    <t>102999, Fisiopatologia Neurològica Aplicada</t>
  </si>
  <si>
    <t>101344 Traducció B-A 1 (alemany-català)</t>
  </si>
  <si>
    <t>102100, Consolidació d'Estats Financers</t>
  </si>
  <si>
    <t>100183, Òptica Aplicada</t>
  </si>
  <si>
    <t>100931, Biodiversitat</t>
  </si>
  <si>
    <t>101643, Supervisió i inspecció educativa</t>
  </si>
  <si>
    <t>101510 Idioma B per a traductors i intèrprets 3 (anglès)</t>
  </si>
  <si>
    <t>100680, Història Social de la Llengua Catalana</t>
  </si>
  <si>
    <t>100927, Laboratori integrat 2</t>
  </si>
  <si>
    <t>103582, Usos Professionals i Acadèmics de la Llengua Anglesa</t>
  </si>
  <si>
    <t>100945, Fisiologia vegetal</t>
  </si>
  <si>
    <t>102032, Llenguatge musical</t>
  </si>
  <si>
    <t>100968, Biotecnologia alimentària</t>
  </si>
  <si>
    <t>100507, Règim Jurídic de les Relacions Laborals a les Administracions Públiques</t>
  </si>
  <si>
    <t>103206, Inferència Estadística II</t>
  </si>
  <si>
    <t>103562 Tècniques de preparació a la interpretació consecutiva B-A (Francès-Català)</t>
  </si>
  <si>
    <t>102737, Control de Sistemes</t>
  </si>
  <si>
    <t>102196, Comptabilitat Bàsica</t>
  </si>
  <si>
    <t>102816, Tractament i Gestió d'Aigües Urbanes i de Consum</t>
  </si>
  <si>
    <t>100710, Pràctiques externes</t>
  </si>
  <si>
    <t>102404, Cinètica Química</t>
  </si>
  <si>
    <t>102173, Economia de l'Empresa</t>
  </si>
  <si>
    <t>101054, Enginyeria geològica I: mecànica de roques</t>
  </si>
  <si>
    <t>103399, Pràctiques Externes</t>
  </si>
  <si>
    <t>100881, Laboratori integrat 6</t>
  </si>
  <si>
    <t>102757, Garantia de la Informació i Seguretat</t>
  </si>
  <si>
    <t>102509, Nanoquímica i Nanomaterials</t>
  </si>
  <si>
    <t>102493, Fonaments de Biologia Molecular i Cel·lular</t>
  </si>
  <si>
    <t>100459, Dret penal general</t>
  </si>
  <si>
    <t>101393 Idioma i traducció C3 (xinès)</t>
  </si>
  <si>
    <t>101027, Diversitat de procariotes</t>
  </si>
  <si>
    <t>102522, Bioquímica</t>
  </si>
  <si>
    <t>101469 Idioma C per a traductors i intèrprets 1 (rus)</t>
  </si>
  <si>
    <t>101307 Traducció inversa especialitzada (català-anglès)</t>
  </si>
  <si>
    <t>102894, Reanimació Avançada</t>
  </si>
  <si>
    <t>102506, Química de Coordinació i Organometàl·lica</t>
  </si>
  <si>
    <t>100756, Immunologia de les malalties infeccioses</t>
  </si>
  <si>
    <t>102132, Plans de Pensions i Planificació de la Jubilació</t>
  </si>
  <si>
    <t>102035, Educació musical, visual i aprenentatge</t>
  </si>
  <si>
    <t>102750, Sistemes i Tecnologies Web</t>
  </si>
  <si>
    <t>100101, Equacions diferencials i modelització II</t>
  </si>
  <si>
    <t>101904, Antropologia forense</t>
  </si>
  <si>
    <t>102443, Biologia i Bioquímica General</t>
  </si>
  <si>
    <t>102012, Els centres educatius d'educació infantil</t>
  </si>
  <si>
    <t>100795, Pràctiques externes</t>
  </si>
  <si>
    <t>102940, Otorinolaringologia Clínica</t>
  </si>
  <si>
    <t>103674, Pràcticum I</t>
  </si>
  <si>
    <t>100699, Fonètica Catalana</t>
  </si>
  <si>
    <t>100852, Microbiologia</t>
  </si>
  <si>
    <t>101796, Comunicació i TIC</t>
  </si>
  <si>
    <t>102673, Millora Genètica</t>
  </si>
  <si>
    <t>103 Universitat Autònoma de Barcelona., Facultat de Ciències ; 107 Universitat Autònoma de Barcelona., Facultat de Veterinària</t>
  </si>
  <si>
    <t>2501919, Estadística Aplicada ; 2502445, Veterinària</t>
  </si>
  <si>
    <t>103267, Microbiologia i Parasitologia</t>
  </si>
  <si>
    <t>101273, Coneixement local i gestió de recursos naturals</t>
  </si>
  <si>
    <t>101538, Literatura moderna i contemporània de l'Àsia Oriental</t>
  </si>
  <si>
    <t>102518, Química Bioorgànica</t>
  </si>
  <si>
    <t>102488, Mètodes Espectroscòpics d'Anàlisi</t>
  </si>
  <si>
    <t>100673, Poesia Catalana Medieval</t>
  </si>
  <si>
    <t>100988, Ecologia</t>
  </si>
  <si>
    <t>100783, Biologia del desenvolupament</t>
  </si>
  <si>
    <t>101048, Paleontologia II</t>
  </si>
  <si>
    <t>102103, Comptabilitat de Societats i Normatives Comptables</t>
  </si>
  <si>
    <t>103615, Medicina de l'Activitat Física</t>
  </si>
  <si>
    <t>100973, Vacunes i fàrmacs biotecnològics</t>
  </si>
  <si>
    <t>100918, Immunologia</t>
  </si>
  <si>
    <t>101928, Microbiologia mèdica</t>
  </si>
  <si>
    <t>101006, Microbiologia clínica</t>
  </si>
  <si>
    <t>102945, Medicina i Cirurgia I</t>
  </si>
  <si>
    <t>101558, Idioma VIb: japonès modern</t>
  </si>
  <si>
    <t>101891, Genètica i reproducció</t>
  </si>
  <si>
    <t>101778, Cultura, Societat i Salut</t>
  </si>
  <si>
    <t>103248, Alimentació i Cultura</t>
  </si>
  <si>
    <t>101069, Edafologia</t>
  </si>
  <si>
    <t>103249, Experimentació al Laboratori</t>
  </si>
  <si>
    <t>102491, Redacció i Execució de Projectes</t>
  </si>
  <si>
    <t>101639, Educació, sostenibilitat i consum</t>
  </si>
  <si>
    <t>100691, Treball de fi de grau</t>
  </si>
  <si>
    <t>104102, Bases Fisiopatològiques del malalt crític</t>
  </si>
  <si>
    <t>100886, Laboratori integrat 1</t>
  </si>
  <si>
    <t>103814, Àlgebra</t>
  </si>
  <si>
    <t>102096, Matemàtiques II</t>
  </si>
  <si>
    <t>102029, Veu, direcció, cançó i la seva didàctica</t>
  </si>
  <si>
    <t>102091, Gestió Bancària</t>
  </si>
  <si>
    <t>100904, Nanobiotecnologia</t>
  </si>
  <si>
    <t>101728, Psicologia evolutiva I: infància</t>
  </si>
  <si>
    <t>101587, Geografia del canvi global</t>
  </si>
  <si>
    <t>103621, Pràctiques Clíniques Mèdiques I</t>
  </si>
  <si>
    <t>101526, Relacions internacionals de l'Àsia Oriental</t>
  </si>
  <si>
    <t>102227, Dret del Medi Ambient</t>
  </si>
  <si>
    <t>102991, Ortopèdia Tècnica Avançada</t>
  </si>
  <si>
    <t>101382 Idioma i traducció C4 (anglès)</t>
  </si>
  <si>
    <t>102712, Senyals i Sistemes Discrets</t>
  </si>
  <si>
    <t>102057, Matemàtiques en el centre escolar</t>
  </si>
  <si>
    <t>102950, Bioètica i Comunicació</t>
  </si>
  <si>
    <t>103511, Pràctiques Externes</t>
  </si>
  <si>
    <t>101658, Societat, ciència i cultura</t>
  </si>
  <si>
    <t>101616, Clima i aigües</t>
  </si>
  <si>
    <t>102637, Medicina d'Animals Exòtics i de Zoològic</t>
  </si>
  <si>
    <t>100438, Xarxes d'intervenció social</t>
  </si>
  <si>
    <t>101751, Economia del transport aeri</t>
  </si>
  <si>
    <t>102192, Sistemes de Suport a la Presa de Decisions</t>
  </si>
  <si>
    <t>101085, Finances públiques</t>
  </si>
  <si>
    <t>101934, Anatomia humana: òrgans interns</t>
  </si>
  <si>
    <t>43853, Gestió de Productes de Geoinformació</t>
  </si>
  <si>
    <t>102699, Xarxes de Telecomunicació</t>
  </si>
  <si>
    <t>104063, Química i Enginyeria de Proteïnes</t>
  </si>
  <si>
    <t>100871, Bioquímica clínica</t>
  </si>
  <si>
    <t>102974, Fisiologia Cardiorespiratòria</t>
  </si>
  <si>
    <t>100475, Estructura social</t>
  </si>
  <si>
    <t>102949, Epidemiologia</t>
  </si>
  <si>
    <t>100731, Arqueologia d'Amèrica</t>
  </si>
  <si>
    <t>104115, Infermeria i Antropologia de la Medicina</t>
  </si>
  <si>
    <t>102758, Test i Qualitat del Software</t>
  </si>
  <si>
    <t>102898, Foniatria</t>
  </si>
  <si>
    <t>101804, Educació per a la Salut</t>
  </si>
  <si>
    <t>101010, Farmacologia</t>
  </si>
  <si>
    <t>101388 Idioma i traducció C3 (portuguès)</t>
  </si>
  <si>
    <t>100967, Matemàtiques</t>
  </si>
  <si>
    <t>100400, Pràctiques externes</t>
  </si>
  <si>
    <t>101918, Neuroquímica</t>
  </si>
  <si>
    <t>102481, Integració Econòmica Europea</t>
  </si>
  <si>
    <t>102109, Comptabilitat de Costos I</t>
  </si>
  <si>
    <t>101008, Immunologia</t>
  </si>
  <si>
    <t>102733, Disseny de Sistemes Incrustats</t>
  </si>
  <si>
    <t>101923, Enginyeria biomèdica i aplicacions de l'electrònica</t>
  </si>
  <si>
    <t>101920, Teràpia gènica i cel·lular</t>
  </si>
  <si>
    <t>102704, Antenes</t>
  </si>
  <si>
    <t>100674, Novel·la i Prosa Catalanes del Segle XV</t>
  </si>
  <si>
    <t>102890, Bioinformàtica</t>
  </si>
  <si>
    <t>101570, Idioma III: japonès modern</t>
  </si>
  <si>
    <t>103244, Sistemes de Qualitat i Eines de Gestió Mediambiental</t>
  </si>
  <si>
    <t>101076, Anàlisi electoral</t>
  </si>
  <si>
    <t>103689 Idioma i traducció C5 (alemany)</t>
  </si>
  <si>
    <t>103173, Dades Longitudinals: Temes Avançats en Ciències de la Salut</t>
  </si>
  <si>
    <t>103218, Tractament Digital del Senyal</t>
  </si>
  <si>
    <t>101074, Comunicació i opinió pública</t>
  </si>
  <si>
    <t>101766, Anàlisi i disseny de sistemes d'informació</t>
  </si>
  <si>
    <t>100124, Sèries temporals</t>
  </si>
  <si>
    <t>102839, Economia Territorial</t>
  </si>
  <si>
    <t>102795, Zoologia</t>
  </si>
  <si>
    <t>102137, Màrqueting de Serveis i Intangibles</t>
  </si>
  <si>
    <t>103536, Projectes per Ensenyar i Aprendre Llengua</t>
  </si>
  <si>
    <t>103614, Manifestacions Cutànies de les Malalties Sistèmiques</t>
  </si>
  <si>
    <t>102927, Patologia Estructural i Molecular</t>
  </si>
  <si>
    <t>102089, Didàctica de les ciències experimentals</t>
  </si>
  <si>
    <t>103982, Pràctiques Externes</t>
  </si>
  <si>
    <t>103645, Nutrició Humana</t>
  </si>
  <si>
    <t>103603, Trasplantament d'Òrgans i Teixits</t>
  </si>
  <si>
    <t>101442 Tècniques de preparació a la interpretació bilateral B-A-B (alemany-A-alemany)</t>
  </si>
  <si>
    <t>101287, Història de la traducció i de la interpretació</t>
  </si>
  <si>
    <t>100963, Biologia molecular i biotecnologia de plantes</t>
  </si>
  <si>
    <t>100781, Histologia d'òrgans i sistemes</t>
  </si>
  <si>
    <t>101061, Sedimentologia</t>
  </si>
  <si>
    <t>102971, Prevenció i Tractament de les Alteracions del Sòl Pelvià</t>
  </si>
  <si>
    <t>100693, Poesia Catalana del Segle XX</t>
  </si>
  <si>
    <t>101063, Geomorfologia I</t>
  </si>
  <si>
    <t>102694, Aplicacions Multidisciplinàries de les Telecomunicacions II</t>
  </si>
  <si>
    <t>100220, Llengua Estrangera, Italià</t>
  </si>
  <si>
    <t>102633, Fisiologia</t>
  </si>
  <si>
    <t>103507, Pràctiques Externes</t>
  </si>
  <si>
    <t>102700, Serveis de Telecomunicació</t>
  </si>
  <si>
    <t>103966, Producció i Sanitat de Bovins</t>
  </si>
  <si>
    <t>103207, Anàlisi de la Supervivència i Fiabilitat</t>
  </si>
  <si>
    <t>102130, Tributació II</t>
  </si>
  <si>
    <t>102821, Introducció al Dret</t>
  </si>
  <si>
    <t>101807, Comunicació Terapèutica</t>
  </si>
  <si>
    <t>102402, Reactors</t>
  </si>
  <si>
    <t>101045, Matemàtiques per la geologia</t>
  </si>
  <si>
    <t>42716, Polítiques Migratòries, Integració i Gestió de la Diversitat Religiosa</t>
  </si>
  <si>
    <t>100972, Enginyeria genètica de microorganismes</t>
  </si>
  <si>
    <t>100910, Bioestadística</t>
  </si>
  <si>
    <t>103595, Anatomia Humana: Neuroanatomia</t>
  </si>
  <si>
    <t>101555, Text i context I: xinès</t>
  </si>
  <si>
    <t>101413 Literatura estrangera per a traductors (àrab)</t>
  </si>
  <si>
    <t>101154, Sociologia del gènere</t>
  </si>
  <si>
    <t>102494, Història de la Química</t>
  </si>
  <si>
    <t>100956, Biocatàlisi</t>
  </si>
  <si>
    <t>101110, Govern local</t>
  </si>
  <si>
    <t>102045, Comunicació, imatge i simulació a l'aula de ciències socials</t>
  </si>
  <si>
    <t>102046, Ensenyament i aprenentatge del coneixement del medi natural, social i cultural</t>
  </si>
  <si>
    <t>102716, Gestió de la Qualitat i de la Fiabilitat</t>
  </si>
  <si>
    <t>102676, Patologia</t>
  </si>
  <si>
    <t>102112, Finances I</t>
  </si>
  <si>
    <t>103135, Creativitat en Publicitat i Relacions Públiques</t>
  </si>
  <si>
    <t>102910, Medicina Pal·liativa</t>
  </si>
  <si>
    <t>100994, Edafologia</t>
  </si>
  <si>
    <t>102182, Direcció d'Operacions</t>
  </si>
  <si>
    <t>100453, Gènere i criminologia</t>
  </si>
  <si>
    <t>102817, Tecnologies Netes i Efluents Industrials</t>
  </si>
  <si>
    <t>100872, Matemàtiques</t>
  </si>
  <si>
    <t>101067, Gestió ambiental i ordenació del territori</t>
  </si>
  <si>
    <t>100784, Ampliació d'histologia</t>
  </si>
  <si>
    <t>101999, Acollida lingüística a l'escola</t>
  </si>
  <si>
    <t>100825, Ecologia microbiana</t>
  </si>
  <si>
    <t>101961, Evolució</t>
  </si>
  <si>
    <t>103137, Teoria i Estructura de la Publicitat</t>
  </si>
  <si>
    <t>101078, Política espanyola</t>
  </si>
  <si>
    <t>102131, Tributació I</t>
  </si>
  <si>
    <t>103692 Idioma i traducció C5 (francès)</t>
  </si>
  <si>
    <t>102517, Simulació Biomolecular</t>
  </si>
  <si>
    <t>100332, Llatí Medieval</t>
  </si>
  <si>
    <t>102516, Síntesi de Compostos Biològicament Actius</t>
  </si>
  <si>
    <t>102728, Aplicacions Multidisciplinàries II</t>
  </si>
  <si>
    <t>103170, Models Estadístics i Psicomètrics</t>
  </si>
  <si>
    <t>100961, Bioreactors</t>
  </si>
  <si>
    <t>103199, Modelització Matemàtica</t>
  </si>
  <si>
    <t>102830, Gestió i Planificació dels Recursos i del Territori</t>
  </si>
  <si>
    <t>100946, Biologia animal i vegetal</t>
  </si>
  <si>
    <t>101988, Didàctica del coneixement del medi natural i social en educació infantil II</t>
  </si>
  <si>
    <t>100908, Física</t>
  </si>
  <si>
    <t>101405 Idioma i traducció C1 (rus)</t>
  </si>
  <si>
    <t>100883, Laboratori integrat 4</t>
  </si>
  <si>
    <t>101746, Introducció a l'economia</t>
  </si>
  <si>
    <t>100920, Física</t>
  </si>
  <si>
    <t>101133, Sociologia de la religió</t>
  </si>
  <si>
    <t>103609, Pràctiques en Departaments i Serveis Hospitalaris</t>
  </si>
  <si>
    <t>101475 Idioma C per a traductors i intèrprets 1 (xinès)</t>
  </si>
  <si>
    <t>100810, Física</t>
  </si>
  <si>
    <t>43847, Sistemes d'Informació Geogràfica</t>
  </si>
  <si>
    <t>101363 Idioma i traducció C6 (italià)</t>
  </si>
  <si>
    <t>104069, Neurociència cognitiva i neuroimatge</t>
  </si>
  <si>
    <t>102095, Història de l'Empresa</t>
  </si>
  <si>
    <t>100711, Metodologia de l'estudi de la filologia catalana</t>
  </si>
  <si>
    <t>101056, Petrologia sedimentària</t>
  </si>
  <si>
    <t>103505, Pràcticum V</t>
  </si>
  <si>
    <t>101952, Fisiologia animal</t>
  </si>
  <si>
    <t>103239, Productes Alimentosos</t>
  </si>
  <si>
    <t>101379 Idioma i traducció C4 (portuguès)</t>
  </si>
  <si>
    <t>43421, Avaluació i Intervenció en Malalties Cròniques, Discapacitat i Envelliment</t>
  </si>
  <si>
    <t>102836, Treball de Fi de Grau</t>
  </si>
  <si>
    <t>101821, Nutrició</t>
  </si>
  <si>
    <t>102097, Matemàtiques I</t>
  </si>
  <si>
    <t>101463 Idioma C per a traductors i intèrprets 2 (italià)</t>
  </si>
  <si>
    <t>102859, Drogues i Conductes Addictives</t>
  </si>
  <si>
    <t>101062, Geomorfologia II</t>
  </si>
  <si>
    <t>103637, Aprenentatge Integrat en Medicina V</t>
  </si>
  <si>
    <t>101912, Bioquímica clínica</t>
  </si>
  <si>
    <t>102649, Carn i Productes Carnis</t>
  </si>
  <si>
    <t>101338 Traducció B-A 2 (alemany-català)</t>
  </si>
  <si>
    <t>102039, Didàctica de la música I</t>
  </si>
  <si>
    <t>100915, Fonaments de química</t>
  </si>
  <si>
    <t>100905, Espectroscòpia de biomolècules</t>
  </si>
  <si>
    <t>101793, Cures en Infermeria a l'Adult II</t>
  </si>
  <si>
    <t>101808, Ciències Psicosocials</t>
  </si>
  <si>
    <t>103646, Hematooncologia Pediàtrica</t>
  </si>
  <si>
    <t>100891, Genètica</t>
  </si>
  <si>
    <t>102138, Màrqueting</t>
  </si>
  <si>
    <t>100843, Gestió de recursos animals i plagues</t>
  </si>
  <si>
    <t>103555, Mètodes de Processament d'Aliments I</t>
  </si>
  <si>
    <t>102724, Sistemes d'Instrumentació Intel·ligents</t>
  </si>
  <si>
    <t>100770, Evolució</t>
  </si>
  <si>
    <t>100481, Teoria de les relacions laborals</t>
  </si>
  <si>
    <t>101329 Traducció B-A 3 (anglès-castellà)</t>
  </si>
  <si>
    <t>102153, Sistemes Operatius</t>
  </si>
  <si>
    <t>101898, Biologia molecular de la cèl·lula</t>
  </si>
  <si>
    <t>102142, Societat de la Informació</t>
  </si>
  <si>
    <t>2501231, Comptabilitat i Finances ; 2501232, Empresa i Tecnologia ; 2501233, Gestió aeronàutica</t>
  </si>
  <si>
    <t>100892, Biologia cel·lular</t>
  </si>
  <si>
    <t>101046, Geologia estructural II</t>
  </si>
  <si>
    <t>102441, Termotècnia</t>
  </si>
  <si>
    <t>101551, Idioma I: coreà modern</t>
  </si>
  <si>
    <t>102628, Agronomia i Economia Agrària</t>
  </si>
  <si>
    <t>103702, Pràcticum III</t>
  </si>
  <si>
    <t>43418, Entrenament en Habilitats Bàsiques de Psicòleg General Sanitari</t>
  </si>
  <si>
    <t>101071, Ambients geològics actuals</t>
  </si>
  <si>
    <t>100889, Química orgànica dels processos bioquímics</t>
  </si>
  <si>
    <t>100855, Biologia cel·lular i histologia</t>
  </si>
  <si>
    <t>100694, Novel·la catalana del segle XX</t>
  </si>
  <si>
    <t>101339 Traducció B-A 2 (alemany-castellà)</t>
  </si>
  <si>
    <t>102141, Història Econòmica</t>
  </si>
  <si>
    <t>100744, Història de la biologia</t>
  </si>
  <si>
    <t>102151, Introducció a la Resolució de Problemes i Disseny d'Algorismes</t>
  </si>
  <si>
    <t>100745, Matemàtiques</t>
  </si>
  <si>
    <t>100457, Dret processal penal</t>
  </si>
  <si>
    <t>101976, Treball de fi de grau</t>
  </si>
  <si>
    <t>103682, Comunicació i interacció educativa I</t>
  </si>
  <si>
    <t>100405, Instruments per als estudis clàssics</t>
  </si>
  <si>
    <t>100814, Matemàtiques</t>
  </si>
  <si>
    <t>100990, Biologia cel·lular i histologia animal</t>
  </si>
  <si>
    <t>101032, Models matemàtics</t>
  </si>
  <si>
    <t>101458, Introducció a les institucions nacionals i internacionals per a traductors i intèrprets</t>
  </si>
  <si>
    <t>100338, Fonaments del món modern</t>
  </si>
  <si>
    <t>102034, Innovació didàctica en les arts visuals</t>
  </si>
  <si>
    <t>102820, Eines de Gestió Ambiental en Empreses i Administracions</t>
  </si>
  <si>
    <t>102160, Gestió i Administració de les Tecnologies de la Informació</t>
  </si>
  <si>
    <t>100867, Biocatàlisi</t>
  </si>
  <si>
    <t>101282, Llengua castellana per a traductors i intèrprets 1</t>
  </si>
  <si>
    <t>102640, Avenços en Medicina i Cirurgia d'Èquids</t>
  </si>
  <si>
    <t>102462, Historia Industrial i del Treball</t>
  </si>
  <si>
    <t>100840, Botànica</t>
  </si>
  <si>
    <t>103182, Aplicacions de l'Estadística a la Bioinformàtica</t>
  </si>
  <si>
    <t>101684, Educació de nens i joves</t>
  </si>
  <si>
    <t>101107, Polítiques comunitàries</t>
  </si>
  <si>
    <t>43426, Treball de Fi de Màster</t>
  </si>
  <si>
    <t>102760, Gestió de Projectes</t>
  </si>
  <si>
    <t>42443, Epistemologia i Metodologia de la Recerca en Comunicació</t>
  </si>
  <si>
    <t>102761, Anglès Professional II</t>
  </si>
  <si>
    <t>101593, Pràctiques externes</t>
  </si>
  <si>
    <t>101395 Idioma i traducció C2 (àrab)</t>
  </si>
  <si>
    <t>100898, Fisiologia animal</t>
  </si>
  <si>
    <t>103606, Cirurgia Pediàtrica</t>
  </si>
  <si>
    <t>100679, Literatura catalana del segle XX I</t>
  </si>
  <si>
    <t>102171, Programació Avançada</t>
  </si>
  <si>
    <t>103537, Literatura Infantil</t>
  </si>
  <si>
    <t>101316 Traducció inversa (castellà-anglès)</t>
  </si>
  <si>
    <t>100951, Virologia</t>
  </si>
  <si>
    <t>103795, Àlgebra</t>
  </si>
  <si>
    <t>104072, Pràctica Clínica Assistencial III</t>
  </si>
  <si>
    <t>101488, Terminologia aplicada a la traducció i la interpretació</t>
  </si>
  <si>
    <t>103815, Càlcul</t>
  </si>
  <si>
    <t>100761, Citogenètica</t>
  </si>
  <si>
    <t>102472, Economia del Medi Ambient</t>
  </si>
  <si>
    <t>100999, Bioquímica</t>
  </si>
  <si>
    <t>103132, Estadística Aplicada a la Publicitat i les Relacions Públiques</t>
  </si>
  <si>
    <t>102500, Economia i Gestió Empresarial</t>
  </si>
  <si>
    <t>104103, La Sexualitat Humana</t>
  </si>
  <si>
    <t>103797, Estadística</t>
  </si>
  <si>
    <t>100463, Treball de recerca</t>
  </si>
  <si>
    <t>100441, Prevenció de la delinqüència</t>
  </si>
  <si>
    <t>102860, Cervell i Conducta</t>
  </si>
  <si>
    <t>100870, Histologia</t>
  </si>
  <si>
    <t>102532, Determinació Estructural</t>
  </si>
  <si>
    <t>101535, Temes avançats d'art i cultura popular de l'Àsia Oriental</t>
  </si>
  <si>
    <t>101573, Idioma II: xinès modern</t>
  </si>
  <si>
    <t>102018, Treball de fi de grau</t>
  </si>
  <si>
    <t>101568, Idioma IV: japonès modern</t>
  </si>
  <si>
    <t>102982, Fisioteràpia en la Patologia de l'Aparell Locomotor I</t>
  </si>
  <si>
    <t>102710, Sistemes de Radiocomunicació</t>
  </si>
  <si>
    <t>100636, Estètica de la música I</t>
  </si>
  <si>
    <t>100748, Primatologia</t>
  </si>
  <si>
    <t>101029, Treball de camp de geologia del Massís Ibèric</t>
  </si>
  <si>
    <t>101529, Migració i diàspores de l'Àsia Oriental</t>
  </si>
  <si>
    <t>100128, Inferència estadística</t>
  </si>
  <si>
    <t>103685, Llenguatge Televisiu i Cinematogràfic</t>
  </si>
  <si>
    <t>102689, Components i Circuits Electrònics</t>
  </si>
  <si>
    <t>103701, Pràcticum II</t>
  </si>
  <si>
    <t>101955, Biologia cel·lular i histologia</t>
  </si>
  <si>
    <t>102148, Introducció als Sistemes d'Informació</t>
  </si>
  <si>
    <t>102790, Arquitectura i Tecnologies de Software</t>
  </si>
  <si>
    <t>101646, Educació i cooperació per al desenvolupament</t>
  </si>
  <si>
    <t>100991, Biologia animal</t>
  </si>
  <si>
    <t>100773, Ecologia microbiana</t>
  </si>
  <si>
    <t>102042, Didàctica de les ciències socials</t>
  </si>
  <si>
    <t>100874, Microbiologia molecular</t>
  </si>
  <si>
    <t>101764, Intel·ligència artificial</t>
  </si>
  <si>
    <t>101901, Principis d'epidemiologia, salut pública i bioètica</t>
  </si>
  <si>
    <t>101657, Bases sociopolítiques de l'educació</t>
  </si>
  <si>
    <t>102838, Política Econòmica Ambiental</t>
  </si>
  <si>
    <t>101803, Evolució de les Cures i el Pensament en Infermeria</t>
  </si>
  <si>
    <t>102613, Sanitat Animal III</t>
  </si>
  <si>
    <t>103972, Disseny Experimental i de Projectes de Recerca</t>
  </si>
  <si>
    <t>102858, Envellir Bé</t>
  </si>
  <si>
    <t>102092, Gestió Asseguradora</t>
  </si>
  <si>
    <t>102371, Comptabilitat Financera</t>
  </si>
  <si>
    <t>100848, Biologia i diversitat d'invertebrats no artròpodes</t>
  </si>
  <si>
    <t>101310 Traducció inversa especialitzada (castellà-anglès)</t>
  </si>
  <si>
    <t>103798, Fonaments d'Enginyeria</t>
  </si>
  <si>
    <t>101445 Pràctiques d'interpretació bilateral B-A-B (alemany-A-alemany)</t>
  </si>
  <si>
    <t>100952, Microbiologia molecular</t>
  </si>
  <si>
    <t>100984, Genètica</t>
  </si>
  <si>
    <t>101611, Teledetecció i fotointerpretació</t>
  </si>
  <si>
    <t>102892, Tècniques Bàsiques en Cirurgia</t>
  </si>
  <si>
    <t>101933, Fonaments de microbiologia i virologia</t>
  </si>
  <si>
    <t>101358 Fonaments per a la mediació cultural en traducció i interpretació B (alemany)</t>
  </si>
  <si>
    <t>102652, Biologia Animal i Cel·lular</t>
  </si>
  <si>
    <t>43422, Prevenció i Promoció de la Salut</t>
  </si>
  <si>
    <t>102144, Economia Espanyola</t>
  </si>
  <si>
    <t>100962, Anàlisi i síntesi de bioprocessos</t>
  </si>
  <si>
    <t>101301 Traducció jurídica i financera B-A (anglès-castellà)</t>
  </si>
  <si>
    <t>102818, Gestió, Tractament i Valorització de Residus</t>
  </si>
  <si>
    <t>101460 Idioma C per a traductors i intèrprets 2 (rus)</t>
  </si>
  <si>
    <t>102445, Control, Instrumentació i Automatismes</t>
  </si>
  <si>
    <t>43420, Avaluació i Intervenció en Salut Mental en Adults</t>
  </si>
  <si>
    <t>100726, Recursos Instrumentals per a l'Arqueologia Clàssica</t>
  </si>
  <si>
    <t>101422 Literatura A per a traductors (català)</t>
  </si>
  <si>
    <t>102804, Anàlisi de la Vegetació</t>
  </si>
  <si>
    <t>103688, Consum i Sostenibilitat</t>
  </si>
  <si>
    <t>102714, Fonaments de les Comunicacions</t>
  </si>
  <si>
    <t>100888, Termodinàmica i cinètica</t>
  </si>
  <si>
    <t>102376, Anàlisi dels Estats Financers</t>
  </si>
  <si>
    <t>102088, Laboratori i virtualitat en l'educació primària</t>
  </si>
  <si>
    <t>101820, Metodologia científica i bioestadística</t>
  </si>
  <si>
    <t>103636, Aprenentatge Integrat en Medicina IV</t>
  </si>
  <si>
    <t>103525, Orientació Escolar</t>
  </si>
  <si>
    <t>102395, Experimentació en Enginyeria Química II</t>
  </si>
  <si>
    <t>101016, Micologia aplicada</t>
  </si>
  <si>
    <t>102843, Geologia Ambiental</t>
  </si>
  <si>
    <t>102929, Radiologia Clínica</t>
  </si>
  <si>
    <t>101786, Pràcticum II</t>
  </si>
  <si>
    <t>101417 Literatura estrangera per a traductors (italià)</t>
  </si>
  <si>
    <t>101033, Economia i gestió d'empresa</t>
  </si>
  <si>
    <t>101037, Treball de fi de grau</t>
  </si>
  <si>
    <t>100664 Gestió cultural IV (màrqueting)</t>
  </si>
  <si>
    <t>100953, Microbiologia</t>
  </si>
  <si>
    <t>102180, Finances</t>
  </si>
  <si>
    <t>102183, Dret Empresarial</t>
  </si>
  <si>
    <t>101292 Traducció tècnica i científica B-A (alemany-català)</t>
  </si>
  <si>
    <t>101797, Estructura del Cos Humà</t>
  </si>
  <si>
    <t>101547, Text i context I: coreà</t>
  </si>
  <si>
    <t>100916, Pràctiques externes</t>
  </si>
  <si>
    <t>101659, Estratègies didàctiques per a la formació de les persones adultes</t>
  </si>
  <si>
    <t>2500260, Educació social ; 2500261, Pedagogia ; 2500798 Educació primària (anglès)</t>
  </si>
  <si>
    <t>100922, Tècniques instrumentals avançades</t>
  </si>
  <si>
    <t>101903, Economia i gestió d'empresa</t>
  </si>
  <si>
    <t>101042, Tectònica global</t>
  </si>
  <si>
    <t>101400 Idioma i traducció C2 (anglès)</t>
  </si>
  <si>
    <t>100815, Treball de fi de grau</t>
  </si>
  <si>
    <t>101532, Economia aplicada de l'Àsia Oriental</t>
  </si>
  <si>
    <t>102701, Projecte Avançat d'Enginyeria</t>
  </si>
  <si>
    <t>100959, Processos de separació i purificació</t>
  </si>
  <si>
    <t>101536, Pensament modern i contemporani de l'Àsia Oriental</t>
  </si>
  <si>
    <t>102101, Comptabilitat Pública</t>
  </si>
  <si>
    <t>103204, Sèries Temporals i Predicció</t>
  </si>
  <si>
    <t>42144, Master Thesis</t>
  </si>
  <si>
    <t>102328, Finances II</t>
  </si>
  <si>
    <t>100998, Tècniques instrumentals</t>
  </si>
  <si>
    <t>101805, Bases Ètiques, Gestió i Qualitat dels Serveis d'Infermeria</t>
  </si>
  <si>
    <t>102000, Organització de l'espai escolar, materials i habilitats docents</t>
  </si>
  <si>
    <t>100018, Expressió escrita llengua catalana</t>
  </si>
  <si>
    <t>100632, Músiques urbanes i populars</t>
  </si>
  <si>
    <t>102504, Química Física</t>
  </si>
  <si>
    <t>101337 Traducció B-A 2 (francès-castellà)</t>
  </si>
  <si>
    <t>100823, Fisiologia vegetal</t>
  </si>
  <si>
    <t>43424, Pràctiques Externes I</t>
  </si>
  <si>
    <t>100954, Fisiologia vegetal aplicada</t>
  </si>
  <si>
    <t>100447, Delinqüència i psicopatologia</t>
  </si>
  <si>
    <t>102617, Política Sanitària i Malalties d'Importància Legal</t>
  </si>
  <si>
    <t>100186, Física de Radiacions</t>
  </si>
  <si>
    <t>103650, Pràctiques Clíniques de Salut Maternoinfantil II</t>
  </si>
  <si>
    <t>102955, Estructura Microscòpica d'Aparells i Sistemes</t>
  </si>
  <si>
    <t>102933, Microbiologia i Parasitologia Mèdiques</t>
  </si>
  <si>
    <t>100933, Nanobiotecnologia</t>
  </si>
  <si>
    <t>101039, Fonaments de geologia</t>
  </si>
  <si>
    <t>101014, Microbiologia industrial</t>
  </si>
  <si>
    <t>102533, Anàlisi i Determinació de Propietats</t>
  </si>
  <si>
    <t>103559 Tècniques de preparació a la interpretació consecutiva B-A (Anglès-Castellà)</t>
  </si>
  <si>
    <t>100890, Fonaments de la química general</t>
  </si>
  <si>
    <t>100887, Cultius cel·lulars</t>
  </si>
  <si>
    <t>101566, Idioma V: japonès modern</t>
  </si>
  <si>
    <t>101392 Idioma i traducció C3 (francès)</t>
  </si>
  <si>
    <t>103517, Pràctiques Externes</t>
  </si>
  <si>
    <t>100909, Bioquímica industrial</t>
  </si>
  <si>
    <t>102170, Tecnologia Web</t>
  </si>
  <si>
    <t>101892, Biofísica</t>
  </si>
  <si>
    <t>101541, Història premoderna de l'Àsia Oriental</t>
  </si>
  <si>
    <t>100450, Mètodes quantitatius de recerca en criminologia</t>
  </si>
  <si>
    <t>100104, Probabilitat i modelització estocàstica</t>
  </si>
  <si>
    <t>100253, Tradició Literària Occidental I</t>
  </si>
  <si>
    <t>100839, Ecologia, evolució i diversitat de les criptògames</t>
  </si>
  <si>
    <t>100705, Narrativa catalana del segle XIX</t>
  </si>
  <si>
    <t>102784, Visió per Computador</t>
  </si>
  <si>
    <t>103968, Producció i Sanitat d'Aus</t>
  </si>
  <si>
    <t>101749 Disseny gràfic per ordinador (CAD)</t>
  </si>
  <si>
    <t>103644, Pràctiques Clíniques de Laboratori II</t>
  </si>
  <si>
    <t>100789, Biologia i diversitat d'invertebrats no artròpodes</t>
  </si>
  <si>
    <t>101317 Traducció inversa (castellà-francès)</t>
  </si>
  <si>
    <t>102125, Introducció al Dret</t>
  </si>
  <si>
    <t>103561 Tècniques de preparació a la interpretació consecutiva B-A (Francès-Castellà)</t>
  </si>
  <si>
    <t>104147, Deglució i trastorns relacionats: valoració i intervenció</t>
  </si>
  <si>
    <t>101589, Geografia regional</t>
  </si>
  <si>
    <t>102995, Anglès Tècnic</t>
  </si>
  <si>
    <t>103256, Desenvolupament i Innovació</t>
  </si>
  <si>
    <t>103251, Biologia Animal, Vegetal i Cel·lular</t>
  </si>
  <si>
    <t>101058, Mineralogia</t>
  </si>
  <si>
    <t>100844, Estudi de casos de biologia ambiental</t>
  </si>
  <si>
    <t>101394 Idioma i traducció C3 (alemany)</t>
  </si>
  <si>
    <t>102521, Enginyeria de Proteïnes</t>
  </si>
  <si>
    <t>101576, Introducció a l'antropologia social i cultural</t>
  </si>
  <si>
    <t>103868, Mètodes de Recerca en Comunicació</t>
  </si>
  <si>
    <t>102231, Dret Romà</t>
  </si>
  <si>
    <t>102916, Fisiologia Aplicada</t>
  </si>
  <si>
    <t>102499, Electroquímica i Corrosió</t>
  </si>
  <si>
    <t>102056, Matemàtiques per a comprendre el món</t>
  </si>
  <si>
    <t>100780, Bioinformàtica</t>
  </si>
  <si>
    <t>101982, Biologia molecular de procariotes</t>
  </si>
  <si>
    <t>102725, Compatibilitat Electromagnètica</t>
  </si>
  <si>
    <t>100976, Laboratori integrat V</t>
  </si>
  <si>
    <t>102140, Dret Mercantil</t>
  </si>
  <si>
    <t>102796, Toxicologia</t>
  </si>
  <si>
    <t>101131, Sociologia del coneixement</t>
  </si>
  <si>
    <t>103680, Didàctica de la llengua escrita i la literatura en educació infantil</t>
  </si>
  <si>
    <t>103975, Tècniques de Reproducció Assistida Aplicades a la Gestió de Soques d'Animals de Laboratori</t>
  </si>
  <si>
    <t>100969, Economia i gestió d'empresa</t>
  </si>
  <si>
    <t>102508, Química Computacional de Sòlids</t>
  </si>
  <si>
    <t>102360, Empresa Familiar</t>
  </si>
  <si>
    <t>102662, Bioquímica</t>
  </si>
  <si>
    <t>103255, Producció de Primeres Matèries</t>
  </si>
  <si>
    <t>101559, Idioma VIb: xinès clàssic</t>
  </si>
  <si>
    <t>101883, Bases biològiques de la patologia</t>
  </si>
  <si>
    <t>103243, Disseny d'Experiments</t>
  </si>
  <si>
    <t>43425, Pràctiques Externes II</t>
  </si>
  <si>
    <t>103006, Psicomotricitat Normal i Patològica</t>
  </si>
  <si>
    <t>102893, Suport Vital Avançat en Trauma</t>
  </si>
  <si>
    <t>103964, Avenços en Medicina, Cirurgia i Traumatologia d'Animals Petits</t>
  </si>
  <si>
    <t>102834, Cartografia i Fotointerpretació</t>
  </si>
  <si>
    <t>102041, Investigació i innovació en didàctica de les ciències socials</t>
  </si>
  <si>
    <t>101991, Educació de les arts visuals en educació infantil II</t>
  </si>
  <si>
    <t>101789, Funció del cos Humà I</t>
  </si>
  <si>
    <t>101036, Pràcticum</t>
  </si>
  <si>
    <t>101964, Citogenètica</t>
  </si>
  <si>
    <t>101437 Iniciació a la traducció B-A (alemany-castellà)</t>
  </si>
  <si>
    <t>100695, Literatura Catalana del Segle XIX</t>
  </si>
  <si>
    <t>101025, Microbiologia</t>
  </si>
  <si>
    <t>42929, Genetic Predisposition to Cancer</t>
  </si>
  <si>
    <t>103205, Mineria de Dades</t>
  </si>
  <si>
    <t>42253, Applied Stochastic Processes</t>
  </si>
  <si>
    <t>42851, Linear Networks</t>
  </si>
  <si>
    <t>101926, Pràctiques professionals</t>
  </si>
  <si>
    <t>101286, Teoria de la traducció i de la interpretació</t>
  </si>
  <si>
    <t>101040, Cartografia geològica</t>
  </si>
  <si>
    <t>101293 Traducció tècnica i científica B-A (alemany-castellà)</t>
  </si>
  <si>
    <t>103969, Producció i Sanitat de Petits Remugants</t>
  </si>
  <si>
    <t>100853, Genètica</t>
  </si>
  <si>
    <t>100937, Animals transgènics</t>
  </si>
  <si>
    <t>101432 Iniciació a la traducció B-A (anglès-català)</t>
  </si>
  <si>
    <t>102061, Aprenentatge de les matemàtiques i currículum</t>
  </si>
  <si>
    <t>103134, Estratègies en Publicitat i Relacions Públiques</t>
  </si>
  <si>
    <t>42318, Treball de Fi de Màster</t>
  </si>
  <si>
    <t>4313178, 4313178</t>
  </si>
  <si>
    <t>42317, Metodologia</t>
  </si>
  <si>
    <t>43845, Dades Geoespacials</t>
  </si>
  <si>
    <t>40828, Estratègies i Recursos Educatius per al Professorat de Música</t>
  </si>
  <si>
    <t>42092, Anglès i la seva Didàctica</t>
  </si>
  <si>
    <t>4310486, 4310486</t>
  </si>
  <si>
    <t>42093, Francès i la seva Didàctica</t>
  </si>
  <si>
    <t>42441, Comunicació i Cultura Política</t>
  </si>
  <si>
    <t>42297, Qualitative and Quantitative Research Methods</t>
  </si>
  <si>
    <t>4313157, Estudis Anglesos Avançats / Advanced English Studies</t>
  </si>
  <si>
    <t>42290, External Practicum</t>
  </si>
  <si>
    <t>42447, Mitjans de Comunicació, Responsabilitat Social i Ciutadania</t>
  </si>
  <si>
    <t>42298, Sociolinguistics and Multilingualism: A Critical Approach</t>
  </si>
  <si>
    <t>43390, Mediació Intercultural i Traducció</t>
  </si>
  <si>
    <t>4314918, 4314918</t>
  </si>
  <si>
    <t>43396, Àmbits de Recerca de la Traductologia i dels Estudis Interculturals</t>
  </si>
  <si>
    <t>40892, Principis Fonamentals de l'Ordenament Jurídic de la Unió Europea</t>
  </si>
  <si>
    <t>4313791, 4313791</t>
  </si>
  <si>
    <t>43392, Interpretació en els Serveis Públics</t>
  </si>
  <si>
    <t>40825, Didàctica de la Música</t>
  </si>
  <si>
    <t>40243, Gèneres i Textos: Pràctiques d'Anàlisi</t>
  </si>
  <si>
    <t>43846, Sistemes de Navegació i d'Observació de la Terra</t>
  </si>
  <si>
    <t>103520, Antropologia i Filosofia de l'Educació</t>
  </si>
  <si>
    <t>42846, Telecommunications Projects</t>
  </si>
  <si>
    <t>100201, Fonologia anglesa avançada</t>
  </si>
  <si>
    <t>43440, Simulation Techniques</t>
  </si>
  <si>
    <t>4314939, 4314939</t>
  </si>
  <si>
    <t>42295, Post-colonialism: Desire and the Other</t>
  </si>
  <si>
    <t>42343, Portuguès i la seva Didàctica</t>
  </si>
  <si>
    <t>42314, Literatura Comparada: Modernitat i Postmodernitat</t>
  </si>
  <si>
    <t>42303, Theory and Practice of Literary Criticism: Adultery and Marriage in Nineteenth-Century Fiction</t>
  </si>
  <si>
    <t>42300, The Acquisition of Phonology and Lexical Access in English as a Second Language</t>
  </si>
  <si>
    <t>42289, English Language Teaching Methodologies and New Technologies</t>
  </si>
  <si>
    <t>43395, Fonaments de la Traductologia i dels Estudis Interculturals</t>
  </si>
  <si>
    <t>43004, Pràctiques Professionals</t>
  </si>
  <si>
    <t>40894, Espai Jurídic Comú</t>
  </si>
  <si>
    <t>42342, Italià i la seva Didàctica</t>
  </si>
  <si>
    <t>42316, Literatura Comparada: Tradicions Literàries</t>
  </si>
  <si>
    <t>42301, The Eighteenth Century: The Seduction Plot and the Rise of the Novel</t>
  </si>
  <si>
    <t>43001, Coneixements Bàsics de la Unió Europea</t>
  </si>
  <si>
    <t>42293, Modernity: Art, War, and Crisis</t>
  </si>
  <si>
    <t>42445, Gestió i Mercats de la Comunicació</t>
  </si>
  <si>
    <t>42442, Convergència Digital i Polítiques de Comunicació</t>
  </si>
  <si>
    <t>42446, Identitats, Diversitat i Convivència Intercultural</t>
  </si>
  <si>
    <t>42292, Master Thesis</t>
  </si>
  <si>
    <t>42215, Alemany i la seva Didàctica</t>
  </si>
  <si>
    <t>42850, Advanced Networks and Security</t>
  </si>
  <si>
    <t>42288 Content  and Language Integrated Learning (CLIL)</t>
  </si>
  <si>
    <t>42257, Master Thesis</t>
  </si>
  <si>
    <t>104075, Didàctica de la Música en l'Etapa d'Educació Infantil I</t>
  </si>
  <si>
    <t>42972, Diversitat i Currículum</t>
  </si>
  <si>
    <t>4313754, 4313754</t>
  </si>
  <si>
    <t>42600, Treball de Fi de Màster</t>
  </si>
  <si>
    <t>4313402, 4313402</t>
  </si>
  <si>
    <t>43764, Teoria de la Traducció Audiovisual</t>
  </si>
  <si>
    <t>4315982, 4315982</t>
  </si>
  <si>
    <t>42273, Introduction to Research</t>
  </si>
  <si>
    <t>4313335, 4313335</t>
  </si>
  <si>
    <t>42270, Democracy and Citizenship</t>
  </si>
  <si>
    <t>42278, Master's Dissertation</t>
  </si>
  <si>
    <t>42456, Pràctiques Professionals</t>
  </si>
  <si>
    <t>4313500, 4313500</t>
  </si>
  <si>
    <t>42255, Modelling Workshop</t>
  </si>
  <si>
    <t>43149, Recerques Comparatives</t>
  </si>
  <si>
    <t>4313769, 4313769</t>
  </si>
  <si>
    <t>43145, Seminari de Recerca</t>
  </si>
  <si>
    <t>41258, Organització, Recursos Humans i Gestió</t>
  </si>
  <si>
    <t>104077, Expressió Musical</t>
  </si>
  <si>
    <t>42599, Pràctiques Externes d'Intervenció Psicosocial</t>
  </si>
  <si>
    <t>43146, Treball de Fi de Màster</t>
  </si>
  <si>
    <t>42408, Gestió de Residus</t>
  </si>
  <si>
    <t>104076, Didàctica de la Música en l'Etapa d'Educació Infantil II</t>
  </si>
  <si>
    <t>41257, Instruments d'Administració i Gestió Pública</t>
  </si>
  <si>
    <t>42595, Eines i Habilitats per la Comprensió de la Realitat Psicosocial</t>
  </si>
  <si>
    <t>43143, Grups, Relacions i Xarxes</t>
  </si>
  <si>
    <t>43144, Intervenció Social</t>
  </si>
  <si>
    <t>42277, Research Methods</t>
  </si>
  <si>
    <t>42592, Fonaments dels Mètodes Qualitatius: de la Interpretació al Discurs</t>
  </si>
  <si>
    <t>102011, Teories i pràctiques contemporànies en educació</t>
  </si>
  <si>
    <t>102020, Pràcticum III</t>
  </si>
  <si>
    <t>43665, Treball de Fi de Màster</t>
  </si>
  <si>
    <t>43771, Teoria de la Traducció Audiovisual</t>
  </si>
  <si>
    <t>102050, Educació física i la seva didàctica II</t>
  </si>
  <si>
    <t>43664, Pràcticum</t>
  </si>
  <si>
    <t>43423, Experiències Professionals de Recerca, Avaluació i Intervenció en Psicologia Sanitària</t>
  </si>
  <si>
    <t>102067, Planificació, investigació i innovació</t>
  </si>
  <si>
    <t>42596, Aproximacions i Debats Actuals al Camp Psicosocial</t>
  </si>
  <si>
    <t>43483, Migration Policies, Integration, and Management of Religious Diversity</t>
  </si>
  <si>
    <t>43142, Epistemologia, Mètodes i Tècniques de Recerca</t>
  </si>
  <si>
    <t>42973, Pràctiques Externes</t>
  </si>
  <si>
    <t>102025, Necessitats educatives específiques sensorials</t>
  </si>
  <si>
    <t>43335, Project Management</t>
  </si>
  <si>
    <t>42934, Microbiologia Industrial</t>
  </si>
  <si>
    <t>42587, Àmbits de la Intervenció Psicosocial. Infància, Famílies i Envelliment</t>
  </si>
  <si>
    <t>42974, Treball de Fi de Màster</t>
  </si>
  <si>
    <t>42779, Habilitats Tècniques, Ètiques i Polítiques en la Pràctica Professional amb Grups i Poblacions</t>
  </si>
  <si>
    <t>42978, Orientació i Intervenció Psicopedagògiques a l'Educació Secundària</t>
  </si>
  <si>
    <t>43147, Pràctiques Professionals Externes</t>
  </si>
  <si>
    <t>42252, Internships in Companies and Institutions</t>
  </si>
  <si>
    <t>101998, Joc i moviment en educació infantil</t>
  </si>
  <si>
    <t>43148, Migracions i Ciutadania</t>
  </si>
  <si>
    <t>42094, Llengua i Literatura Catalana i Espanyola i la seva Didàctica</t>
  </si>
  <si>
    <t>42457, Treball de Final de Màster</t>
  </si>
  <si>
    <t>43851, Tècniques de Programació</t>
  </si>
  <si>
    <t>103681, Didàctica de l'educació corporal en educació infantil</t>
  </si>
  <si>
    <t>43141, Perspectives de Recerca i Intervenció Socioantropològica</t>
  </si>
  <si>
    <t>43819, Veus Superposades i Reparlat</t>
  </si>
  <si>
    <t>43849, Geoserveis</t>
  </si>
  <si>
    <t>42899, Pràctiques Professionals i de Recerca en Patologia Molecular</t>
  </si>
  <si>
    <t>4313794, 4313794</t>
  </si>
  <si>
    <t>41982, Behavior, Contracts, Organitzations and Human Resources</t>
  </si>
  <si>
    <t>4311312, 4311312</t>
  </si>
  <si>
    <t>42409, Mètodes Qualitatius per a la Recerca en Ciències Socials</t>
  </si>
  <si>
    <t>42510, Metodologia</t>
  </si>
  <si>
    <t>4313300, 4313300</t>
  </si>
  <si>
    <t>42909, Neuroanatomia i Neurobiologia Cel·lular</t>
  </si>
  <si>
    <t>4313792, 4313792</t>
  </si>
  <si>
    <t>40245, Estudis de Gènere i Sexualitat</t>
  </si>
  <si>
    <t>42891, Transgènesi i Teràpia Gènica: de l'Animal a la Clínica</t>
  </si>
  <si>
    <t>4313772, Biotecnologia Avançada ; 4313794, Bioquímica, Biologia Molecular i Biomedicina</t>
  </si>
  <si>
    <t>43062, Treball de Fi de Màster</t>
  </si>
  <si>
    <t>43074, Treball de Fi de Màster</t>
  </si>
  <si>
    <t>4310036, 4310036</t>
  </si>
  <si>
    <t>43870, Master's Dissertation</t>
  </si>
  <si>
    <t>4316231, 4316231</t>
  </si>
  <si>
    <t>41918, Comunicació i cooperació per al desenvolupament</t>
  </si>
  <si>
    <t>42475, Treball de Fi de Màster</t>
  </si>
  <si>
    <t>4313312, 4313312</t>
  </si>
  <si>
    <t>43877, Psicooncologia i Cures Pal·liatives</t>
  </si>
  <si>
    <t>41925, Ciberperiodisme, tecnologia i llenguatges</t>
  </si>
  <si>
    <t>43623, Llengua Egípcia II</t>
  </si>
  <si>
    <t>4315555, 4315555</t>
  </si>
  <si>
    <t>43856, Treball de Final de Màster</t>
  </si>
  <si>
    <t>43770, Doblatge i Subtitulació</t>
  </si>
  <si>
    <t>40246, Estudis Culturals</t>
  </si>
  <si>
    <t>42514, Pràctiques Externes</t>
  </si>
  <si>
    <t>42888, Funció de Biomolècules en Salut i Malaltia</t>
  </si>
  <si>
    <t>42473, Litigació Penal</t>
  </si>
  <si>
    <t>42977, Intervenció Psicopedagògica en Població amb Dificultats Socials</t>
  </si>
  <si>
    <t>42887, Estructura de Biomolècules</t>
  </si>
  <si>
    <t>42895, DNA Recombinant: Fonaments i Aplicacions Avançades</t>
  </si>
  <si>
    <t>41927, Gèneres i formats en televisió i altres mitjans audiovisuals</t>
  </si>
  <si>
    <t>43473, Genòmica i Proteòmica Avançades</t>
  </si>
  <si>
    <t>41986, Markets, Strategy and Performance</t>
  </si>
  <si>
    <t>42892, Treball de Fi de Màster</t>
  </si>
  <si>
    <t>42512, Mobilitat, Transport i Territori</t>
  </si>
  <si>
    <t>42912, Treball de Fi de Màster</t>
  </si>
  <si>
    <t>42425, Internship</t>
  </si>
  <si>
    <t>4313385, 4313385</t>
  </si>
  <si>
    <t>42597, Perspectives Discursives en la Recerca Social</t>
  </si>
  <si>
    <t>43337, Software Development and Quality</t>
  </si>
  <si>
    <t>42472, Litigació Laboral</t>
  </si>
  <si>
    <t>42897, Seminaris Avançats en Bioquímica, Biologia Molecular i Biomedicina</t>
  </si>
  <si>
    <t>43612, Trastorns Específics de la Comunicació i del Llenguatge Oral i Escrit</t>
  </si>
  <si>
    <t>42227, Màrqueting Emergent</t>
  </si>
  <si>
    <t>4313148, 4313148</t>
  </si>
  <si>
    <t>42886, Avenços en Bioquímica Clínica i Patologia Molecular</t>
  </si>
  <si>
    <t>43342, Architecture of Parallel Computers</t>
  </si>
  <si>
    <t>43863, Plant Physiology and Metabolism</t>
  </si>
  <si>
    <t>43388, Masters Dissertation</t>
  </si>
  <si>
    <t>102026, Necessitats educatives específiques en els processos d'aprenentatge</t>
  </si>
  <si>
    <t>43614, Trastorns de la Comunicació i del Llenguatge Derivats del Dèficit Auditiu</t>
  </si>
  <si>
    <t>41984, Quantitative Methods</t>
  </si>
  <si>
    <t>41983, Finance and Corporate Governance</t>
  </si>
  <si>
    <t>42505, Ciutat i Espais Metropolitans</t>
  </si>
  <si>
    <t>42471, Litigació Civil</t>
  </si>
  <si>
    <t>42407, Fonaments d'Economia Ecològica</t>
  </si>
  <si>
    <t>42509, Desenvolupament Local i Territorial</t>
  </si>
  <si>
    <t>41926, Formes de representació cultural en la societat de la informació</t>
  </si>
  <si>
    <t>42893, Bases Moleculars de la Transducció de Senyal i el Càncer</t>
  </si>
  <si>
    <t>42204, Anàlisi i Notació de la Música Antiga</t>
  </si>
  <si>
    <t>42911, Neurobiologia de la Cognició i del Comportament</t>
  </si>
  <si>
    <t>43931, Màrqueting Basat en Dades i del Comportament</t>
  </si>
  <si>
    <t>42455, Metodologia de Recerca</t>
  </si>
  <si>
    <t>42430, Master Thesis</t>
  </si>
  <si>
    <t>42515, Sistemes d'Informació Geogràfica, Planejament i Paisatge</t>
  </si>
  <si>
    <t>43867, Plant System Biology</t>
  </si>
  <si>
    <t>42405, Ecologia Industrial</t>
  </si>
  <si>
    <t>43075, Metodologia per a la recerca i la innovació en mitjans</t>
  </si>
  <si>
    <t>43817, Veus Superposades i Reparlat</t>
  </si>
  <si>
    <t>43621, Llengua Egípcia I</t>
  </si>
  <si>
    <t>42890, Neurobiologia Molecular i Fisiològica</t>
  </si>
  <si>
    <t>4313792, 4313792 ; 4313794, 4313794</t>
  </si>
  <si>
    <t>42590, Eines i Habilitats per la Intervenció Psicosocial i Comunitària</t>
  </si>
  <si>
    <t>42206, La Praxi Interpretativa de la Música Antiga</t>
  </si>
  <si>
    <t>42231, Treball de Final de Màster</t>
  </si>
  <si>
    <t>42971, Avaluació i Diagnòstic de Necessitats Educatives</t>
  </si>
  <si>
    <t>42898, Pràctiques Professionals i de Recerca en Bioquímica Estructural i Biologia Molecular</t>
  </si>
  <si>
    <t>43865, Plant Genomics</t>
  </si>
  <si>
    <t>42910, Fisiopatologia i Regeneració de les Malalties Neurològiques</t>
  </si>
  <si>
    <t>42454, Anàlisi i Gestió de Polítiques Públiques</t>
  </si>
  <si>
    <t>43058, Diversitat Biocultural</t>
  </si>
  <si>
    <t>42894, Competències Bàsiques en Recerca en Bioquímica, Biologia Molecular i Biomedicina</t>
  </si>
  <si>
    <t>41921, Estructura i polítiques de comunicació</t>
  </si>
  <si>
    <t>43848, Bases de Dades</t>
  </si>
  <si>
    <t>42424, Industry and Research in Chemistry: Specialized Topics in Theory and Practice</t>
  </si>
  <si>
    <t>42224, Comportament del consumidor</t>
  </si>
  <si>
    <t>43864, Plant Molecular Biology and Plant Genetic Engineering</t>
  </si>
  <si>
    <t>42230, Recerca Avançada</t>
  </si>
  <si>
    <t>43855, Pràctiques Externes</t>
  </si>
  <si>
    <t>42226, Màrqueting Avançat</t>
  </si>
  <si>
    <t>43866, Agricultural Biotechnology</t>
  </si>
  <si>
    <t>43343, Sistemes Paral·lels i Distribuïts de Còmput</t>
  </si>
  <si>
    <t>103 Universitat Autònoma de Barcelona., Facultat de Ciències ; 115 Universitat Autònoma de Barcelona., Escola d'Enginyeria</t>
  </si>
  <si>
    <t>4313136, 4313136 ; 4314660, 4314660</t>
  </si>
  <si>
    <t>43852, Desenvolupament de Programari</t>
  </si>
  <si>
    <t>43854, Innovació i Smart Cities</t>
  </si>
  <si>
    <t>43763, Doblatge i Subtitulació</t>
  </si>
  <si>
    <t>42201, Fonaments Teòrics de la Interpretació de la Música Antiga</t>
  </si>
  <si>
    <t>42896, Competències Bàsiques en Recerca Translacional i Clínica</t>
  </si>
  <si>
    <t>42315, Literatura Comparada: Problemes i Mètodes</t>
  </si>
  <si>
    <t>42979, Psicopedagogia a les Organitzacions</t>
  </si>
  <si>
    <t>43332, Biocatàlisi Aplicada i Biotransformacions</t>
  </si>
  <si>
    <t>4314579, 4314579</t>
  </si>
  <si>
    <t>42736, Metodologia de la Recerca</t>
  </si>
  <si>
    <t>4313223, 4313223</t>
  </si>
  <si>
    <t>43227, Investigar en Educació II: Metodologies, Instruments i Estratègies de Recollida i Anàlisi de Dades</t>
  </si>
  <si>
    <t>4313815, 4313815</t>
  </si>
  <si>
    <t>43834, Bioètica</t>
  </si>
  <si>
    <t>41923, Societat del coneixement i comunicació</t>
  </si>
  <si>
    <t>43163, Processos 2. Incorporació i Desvinculació</t>
  </si>
  <si>
    <t>4313788, 4313788</t>
  </si>
  <si>
    <t>43068, Conceptes Interdisciplinaris sobre Sostenibilitat Ambiental, Econòmica i Social</t>
  </si>
  <si>
    <t>42908, Metodologia del Laboratori i de la Comunicació Científica</t>
  </si>
  <si>
    <t>43091, Creativitat i Gestió de la Innovació en Salut</t>
  </si>
  <si>
    <t>4315887, 4315887</t>
  </si>
  <si>
    <t>42279, La Ciència en la Història</t>
  </si>
  <si>
    <t>43843, Filosofia de Gènere</t>
  </si>
  <si>
    <t>43868, Plant Development and Environmental Responses</t>
  </si>
  <si>
    <t>42994, Fiscalitat Empresarial i Dret Laboral</t>
  </si>
  <si>
    <t>43214, Tendències de Recerca en l'Ensenyament de l'Escriptura</t>
  </si>
  <si>
    <t>43441, Local Probe Microscopies</t>
  </si>
  <si>
    <t>42861, Galaxies and Extragalactic Astrophysics</t>
  </si>
  <si>
    <t>4313861, 4313861</t>
  </si>
  <si>
    <t>43442, Techniques for Characterising Materials</t>
  </si>
  <si>
    <t>43210, Perspectives de Recerca en Formació, Avaluació i Equitat Educativa</t>
  </si>
  <si>
    <t>42702, Pràctiques Externes II</t>
  </si>
  <si>
    <t>43206, Perspectives Actuals de Recerca: de l'Acció a la Creació</t>
  </si>
  <si>
    <t>43433, Nanotechnology for Diagnostics</t>
  </si>
  <si>
    <t>43330, Biologia Sintètica i Enginyeria Metabòlica</t>
  </si>
  <si>
    <t>42147, Epidemiologia Clínica i Estadística</t>
  </si>
  <si>
    <t>4312326, Investigació Clínica Aplicada en Ciències de la Salut</t>
  </si>
  <si>
    <t>43835, Política</t>
  </si>
  <si>
    <t>42735, Treball de Fi de Màster</t>
  </si>
  <si>
    <t>42737, Pràctiques Externes</t>
  </si>
  <si>
    <t>42980, Psicopedagogia de l'Aprenentatge al llarg de la Vida</t>
  </si>
  <si>
    <t>42874, Lean Management i Manteniment Aeronàutic</t>
  </si>
  <si>
    <t>4313785, 4313785</t>
  </si>
  <si>
    <t>42622, Master Thesis</t>
  </si>
  <si>
    <t>4313384, 4313384</t>
  </si>
  <si>
    <t>42741, Treball de Final de Màster</t>
  </si>
  <si>
    <t>42872, Gestió de Projectes i Innovació</t>
  </si>
  <si>
    <t>43439, Advanced Nanomanufacturing</t>
  </si>
  <si>
    <t>42871, Gestió d'Aerolínies</t>
  </si>
  <si>
    <t>43889, Assessorament i Tècniques d'Entrenament Psicològic per a Esportistes</t>
  </si>
  <si>
    <t>4316214, 4316214</t>
  </si>
  <si>
    <t>43338, Graphic and Multimedia Systems</t>
  </si>
  <si>
    <t>42976, Intervenció i Assessorament Psicopedagògics a l'Educació Infantil i Primària</t>
  </si>
  <si>
    <t>43428, Intellectual Property and Technological Transfer</t>
  </si>
  <si>
    <t>41256, Economia del Sector Públic</t>
  </si>
  <si>
    <t>43208, Perspectives de Recerca en Educació Literària</t>
  </si>
  <si>
    <t>43162, Processos 1. Llocs de Feina, Retribució i Planificació</t>
  </si>
  <si>
    <t>42469, Deontologia Professional, Torn d'Ofici i Gestió del Despatx</t>
  </si>
  <si>
    <t>42436, Indústries i Polítiques</t>
  </si>
  <si>
    <t>4313256, 4313256</t>
  </si>
  <si>
    <t>42996, Dret Civil i Dret Internacional Privat</t>
  </si>
  <si>
    <t>43818, Eines i Metodologia Aplicades a la Traducció Audiovisual</t>
  </si>
  <si>
    <t>43000, Dret Penal Econòmic i Pràctica Processal Mercantil</t>
  </si>
  <si>
    <t>43768, Audiodescripció i Subtitulació per a Sords</t>
  </si>
  <si>
    <t>43171, Experiències Professionals: Àrees Consolidades i Emergents a través de Casos Reals</t>
  </si>
  <si>
    <t>43328, Sostenibilitat Ambiental en Processos i Productes</t>
  </si>
  <si>
    <t>43839, Educació i Societat</t>
  </si>
  <si>
    <t>43885, Metodologia i Tècniques d'Avaluació en Psicologia de lEsport</t>
  </si>
  <si>
    <t>42586, Àmbits de la Intervenció Psicosocial. Inclusió i Diversitat: Cultura, Minories i Gènere</t>
  </si>
  <si>
    <t>43765, Treball de Fi de Màster</t>
  </si>
  <si>
    <t>43769, Localització Multimèdia i de Videojocs</t>
  </si>
  <si>
    <t>43211, Perspectives i Tendències en la Recerca sobre la Construcció del Coneixement Social</t>
  </si>
  <si>
    <t>43888, Activitat Física i Estil de Vida Saludable</t>
  </si>
  <si>
    <t>43054, Anàlisi i Gestió d'Espais Naturals</t>
  </si>
  <si>
    <t>42867, Advanced Quantum Field Theory</t>
  </si>
  <si>
    <t>43840, Cultura Digital</t>
  </si>
  <si>
    <t>43172, Pràctiques Professionals: el Rol de Tècnic d'RH</t>
  </si>
  <si>
    <t>43096, Recerca Aplicada</t>
  </si>
  <si>
    <t>42645, Project Management Universitat Autònoma de Barcelona.</t>
  </si>
  <si>
    <t>4313489, 4313489</t>
  </si>
  <si>
    <t>43824, Estratègies per al Desenvolupament Professional</t>
  </si>
  <si>
    <t>42837, Communications Systems Design</t>
  </si>
  <si>
    <t>42151, Recerca en Farmacologia Clínica</t>
  </si>
  <si>
    <t>42359, Farmacologia Bàsica Avançada</t>
  </si>
  <si>
    <t>4311309, 4311309</t>
  </si>
  <si>
    <t>43890, Entrenament Psicològic en Esports Específics</t>
  </si>
  <si>
    <t>42865, Experimental Techniques in Particle Physics</t>
  </si>
  <si>
    <t>43325, Dinàmica de Fluids Computacional, Modelització i Optimització de Processos</t>
  </si>
  <si>
    <t>42904, Biologia Sintètica, de Sistemes i Enginyeria Metabòlica</t>
  </si>
  <si>
    <t>43837, Ciències del Disseny i Praxeologia</t>
  </si>
  <si>
    <t>42952, Pràctiques en Empreses</t>
  </si>
  <si>
    <t>4313782, 4313782</t>
  </si>
  <si>
    <t>40895, Governança Multinivell a la Unió Europea</t>
  </si>
  <si>
    <t>43436, Nanochemistry: from Small Molecules to Nanoporous Materials</t>
  </si>
  <si>
    <t>42228, Màrqueting Sociopolític</t>
  </si>
  <si>
    <t>108 Universitat Autònoma de Barcelona., Facultat de Ciències Polítiques i de Sociologia ; 114 Universitat Autònoma de Barcelona., Facultat d'Economia i Empresa</t>
  </si>
  <si>
    <t>4313148, 4313148 ; 4313335, 4313335</t>
  </si>
  <si>
    <t>43427, Masters Dissertation</t>
  </si>
  <si>
    <t>42864, Standard Model: Fundamentals and Phenomenology</t>
  </si>
  <si>
    <t>42404, Canvi Global</t>
  </si>
  <si>
    <t>42642, Basic Engineering</t>
  </si>
  <si>
    <t>43872, Problem-Based Learning in Plant Biology</t>
  </si>
  <si>
    <t>43772, Treball de Fi de Màster</t>
  </si>
  <si>
    <t>43821, Infermeria Avançada</t>
  </si>
  <si>
    <t>42860, Physics beyond the Standard Model</t>
  </si>
  <si>
    <t>42701, Pràctiques Externes I</t>
  </si>
  <si>
    <t>42156, Pràctiques de Recerca</t>
  </si>
  <si>
    <t>43429, State of the Art and Research Methods</t>
  </si>
  <si>
    <t>42997, Empresa i Negoci Marítims</t>
  </si>
  <si>
    <t>43622, Historia i Civilització Egípcia II</t>
  </si>
  <si>
    <t>43212, Sistemes Educatius, Desigualtats i Equitat: Aportacions de la Literatura Científica</t>
  </si>
  <si>
    <t>42362, Pràctica Professional</t>
  </si>
  <si>
    <t>43884, Bases Fisiològiques, Psicològiques, Pedagògiques i Socials de l'Activitat Física i l'Esport</t>
  </si>
  <si>
    <t>42858, Cosmology</t>
  </si>
  <si>
    <t>43435, Biomolecular Chemistry</t>
  </si>
  <si>
    <t>42873, Gestió de Recursos Aeroportuaris</t>
  </si>
  <si>
    <t>43161, Models de Gestió de Persones</t>
  </si>
  <si>
    <t>43437, Advanced Physical Properties of Nanomaterials</t>
  </si>
  <si>
    <t>42087, Física i Química i la seva Didàctica</t>
  </si>
  <si>
    <t>42949, Laboratori Integrat de Biologia de la Reproducció</t>
  </si>
  <si>
    <t>42285, Individu, Salut i Societat</t>
  </si>
  <si>
    <t>42250, Optimization</t>
  </si>
  <si>
    <t>42468, Assessoria i Redacció de Documents Jurídics</t>
  </si>
  <si>
    <t>42089, Formació Psicopedagògica i Social</t>
  </si>
  <si>
    <t>43034, Eines de Control i Gestió de la Qualitat per a la Indústria Agroalimentària</t>
  </si>
  <si>
    <t>42975, Gestió i Serveis Psicopedagògics</t>
  </si>
  <si>
    <t>43168, Processos 3. Formació, Desenvolupament i Rendiment</t>
  </si>
  <si>
    <t>43869, External Placements</t>
  </si>
  <si>
    <t>43844, Racionalitat Aplicada</t>
  </si>
  <si>
    <t>42429, Química Avançada</t>
  </si>
  <si>
    <t>42281, Cultura Material, Patrimoni i Comunicació Científica</t>
  </si>
  <si>
    <t>43432 Nanoelectromechanical Sytems (NEMS)</t>
  </si>
  <si>
    <t>42781, Advanced Topics in Entrepreneurship and SME Management</t>
  </si>
  <si>
    <t>43329, Tecnologies Ambientals d'Avantguarda</t>
  </si>
  <si>
    <t>43928, Perspectives de Recerca en Educació Científica i Matemàtica</t>
  </si>
  <si>
    <t>42618, Applied Economics and Business</t>
  </si>
  <si>
    <t>42857, Stellar and Planetary Astrophysics</t>
  </si>
  <si>
    <t>43478, Mathematics and Big Data</t>
  </si>
  <si>
    <t>43438, Electroscopies with Synchrotron Radiation</t>
  </si>
  <si>
    <t>42640, Basics of Logistics and Supply Chain Management</t>
  </si>
  <si>
    <t>43841, Ètica Animal</t>
  </si>
  <si>
    <t>42989, Pràctiques Professionals</t>
  </si>
  <si>
    <t>4313800, 4313800</t>
  </si>
  <si>
    <t>43327, Disseny Integrat de Processos</t>
  </si>
  <si>
    <t>42653, Decision Making</t>
  </si>
  <si>
    <t>42876, Presa de Decisions en Logística</t>
  </si>
  <si>
    <t>43170, Treball de Fi de Màster</t>
  </si>
  <si>
    <t>42935, Microbiologia Mèdica</t>
  </si>
  <si>
    <t>42085, Geografia i Història i la seva Didàctica</t>
  </si>
  <si>
    <t>43166, Aspectes Psicosocials Crítics en la Gestió d'RH</t>
  </si>
  <si>
    <t>42453, European Integration: Theory and Political Process</t>
  </si>
  <si>
    <t>42950, Laboratori Integrat de Citogenètica</t>
  </si>
  <si>
    <t>42986, Anàlisi en Relacions Internacionals, Seguretat i Desenvolupament</t>
  </si>
  <si>
    <t>42870, Gestió Aeroportuària</t>
  </si>
  <si>
    <t>42778, Anàlisi de la Pràctica Psicosocial</t>
  </si>
  <si>
    <t>43167, Eines per Gestionar Persones</t>
  </si>
  <si>
    <t>42589, Anàlisi i Presentació de Resultats</t>
  </si>
  <si>
    <t>43405, Comunicació Comercial</t>
  </si>
  <si>
    <t>43204, Recerca, Canvi i Innovació: El Desenvolupament Professional a les Organitzacions</t>
  </si>
  <si>
    <t>41715, Món Àrab: Relacions Internacionals, Seguretat i Governança</t>
  </si>
  <si>
    <t>42423, From Small Molecules to Nanomaterials</t>
  </si>
  <si>
    <t>42280, Grans temes en Història de la Ciència</t>
  </si>
  <si>
    <t>42856, High Energy Astrophysics</t>
  </si>
  <si>
    <t>42363, Treball de Fi de Màster</t>
  </si>
  <si>
    <t>42136, La Gestió Professional de la Seguretat Social i dels Plans de Pensions en l'Empresa</t>
  </si>
  <si>
    <t>43891, Aplicació d'Instruments d'Avaluació i Tècniques d'Intervenció en Psicologia de l'Esport i de l'Activitat Física</t>
  </si>
  <si>
    <t>42863, Introduction to Quantum Field Theory</t>
  </si>
  <si>
    <t>42620, Quantitative Research Methods in Applied Research in Economics and Business</t>
  </si>
  <si>
    <t>42947, Casos Exemple en Citogenètica i Biologia de la Reproducció</t>
  </si>
  <si>
    <t>42361, Mètodes de Recerca en Farmacologia Preclínica</t>
  </si>
  <si>
    <t>42877, Treball de Fi de Màster</t>
  </si>
  <si>
    <t>43056, Canvi Climàtic</t>
  </si>
  <si>
    <t>43838, Treball de Final de Màster</t>
  </si>
  <si>
    <t>42866, Observational Techniques</t>
  </si>
  <si>
    <t>43340, Pattern Analysis and Recognition</t>
  </si>
  <si>
    <t>42284, Els Orígens de la Ciència Moderna</t>
  </si>
  <si>
    <t>43064, Mobilitat Sostenible i Ecociutats</t>
  </si>
  <si>
    <t>43842, Ments, Màquines i Cognició</t>
  </si>
  <si>
    <t>43823, Ètica i Valors del Lideratge Infermer</t>
  </si>
  <si>
    <t>43434, Nanotechnology for Therapy and Remediation</t>
  </si>
  <si>
    <t>42869, El Sistema de Transport Aeri</t>
  </si>
  <si>
    <t>42925, Genomics</t>
  </si>
  <si>
    <t>42149, Microbiologia en Ciències de la Salut</t>
  </si>
  <si>
    <t>43213, Tendències de Recerca en el Desenvolupament Curricular i Processos d'Innovació</t>
  </si>
  <si>
    <t>43165, Aspectes Jurídics i Econòmics en la Gestió d'RH</t>
  </si>
  <si>
    <t>42875, Legislació i Gestió de Persones al Sector Aeronàutic</t>
  </si>
  <si>
    <t>43333, Bioremediació i Degradació de Contaminants Industrials</t>
  </si>
  <si>
    <t>42943, Citogenètica Clínica</t>
  </si>
  <si>
    <t>43323, Disseny i Operació de Sistemes de Tractament d'Aigües</t>
  </si>
  <si>
    <t>43482, Data Visualisation and Modelling</t>
  </si>
  <si>
    <t>43480, Applied Modelling &amp; Simulation</t>
  </si>
  <si>
    <t>43761, Audiodescripció i Subtitulació per a Sords</t>
  </si>
  <si>
    <t>43334, Treball de Final de Màster</t>
  </si>
  <si>
    <t>43793, Specific Topics in Applied Economics B</t>
  </si>
  <si>
    <t>42150, Recerca en Clínica Neuropsiquiàtrica</t>
  </si>
  <si>
    <t>43481, Parallel Programming</t>
  </si>
  <si>
    <t>42360, Mètodes de Recerca en Farmacologia Clínica</t>
  </si>
  <si>
    <t>43339, Networks and Internet Technologies</t>
  </si>
  <si>
    <t>43223, Recerca sobre Educació Ambiental i del Consum en un Món Globalitzat i Complex</t>
  </si>
  <si>
    <t>42286, De Frankenstein a Einstein: Ciència i Societat Contemporànies</t>
  </si>
  <si>
    <t>42084, Biologia i Geologia i la seva Didàctica</t>
  </si>
  <si>
    <t>42780, Fonaments i Orientacions Metodològiques en Psicologia Social</t>
  </si>
  <si>
    <t>42427, Biomoleculary Chemistry</t>
  </si>
  <si>
    <t>42476, Els Instruments per a l'Organització Socialment Responsable de l'Empresa</t>
  </si>
  <si>
    <t>42945, Genòmica Comparativa</t>
  </si>
  <si>
    <t>42942, Càncer i Radiobiologia</t>
  </si>
  <si>
    <t>43430, Nanoelectronic Devices</t>
  </si>
  <si>
    <t>43217, Treball de Fi de Màster</t>
  </si>
  <si>
    <t>42632, Systems Thinking</t>
  </si>
  <si>
    <t>43822, Treball de Fi de Màster</t>
  </si>
  <si>
    <t>43620, Historia i Civilització Egípcia I</t>
  </si>
  <si>
    <t>43221, Experiència i Recerca: Espais de Creació i Desenvolupament de la Persona</t>
  </si>
  <si>
    <t>42868, Master's Dissertation</t>
  </si>
  <si>
    <t>43169, Processos 4. Comunicació, Cultura i Clima Organitzacional</t>
  </si>
  <si>
    <t>43324, Producció Industrial de Bioproductes</t>
  </si>
  <si>
    <t>43792, Specific Topics in Applied Economics A</t>
  </si>
  <si>
    <t>43832, Diversitat Lingüística i Mediació Intercultural</t>
  </si>
  <si>
    <t>43199, Investigar en Educació I: Epistemologia, Fonamentació i Disseny</t>
  </si>
  <si>
    <t>43886, Estratègies de Recerca en Psicologia de l'Esport i de l'Activitat Física</t>
  </si>
  <si>
    <t>42358, Farmacologia Aplicada</t>
  </si>
  <si>
    <t>43226, La Recerca en l'Àmbit de l'Educació per a una Ciutadania Democràtica</t>
  </si>
  <si>
    <t>43205, La Recerca sobre l'Ensenyament del Temps Històric, l'Espai Geogràfic i la Formació del Pensament Social</t>
  </si>
  <si>
    <t>42862, Introduction to the Physics of the Cosmos</t>
  </si>
  <si>
    <t>43164, Treballar a RH: Caracteritzar una Àrea Professional</t>
  </si>
  <si>
    <t>43791, Advanced Topics in Applied Economics</t>
  </si>
  <si>
    <t>43003, Treball de Fi de Màster</t>
  </si>
  <si>
    <t>41714, Seguretat i Desenvolupament: Pautes d'Anàlisi i d'Intervenció</t>
  </si>
  <si>
    <t>42946, Tecnologia Associada a la Reproducció</t>
  </si>
  <si>
    <t>42944, Desenvolupament, Totipotència i Diferenciació</t>
  </si>
  <si>
    <t>43225, L'Educació Plurilingüe: Tendències i Perspectives de Recerca</t>
  </si>
  <si>
    <t>42931, External Work Experience</t>
  </si>
  <si>
    <t>42137, Noves Formes d'Organització del Treball: Ocupació, Contractació, Descentralització Productiva</t>
  </si>
  <si>
    <t>43475, Research and Innovation</t>
  </si>
  <si>
    <t>43201, Inclusió Socioeducativa i Orientació al Llarg de la Vida: Aportacions des de la Recerca</t>
  </si>
  <si>
    <t>43485, Política i Societat de l'Àsia Oriental</t>
  </si>
  <si>
    <t>42948, Treball de Fi de Màster</t>
  </si>
  <si>
    <t>42470, Litigació Administrativa</t>
  </si>
  <si>
    <t>42940, Anàlisi i Presentació de Dades Científiques</t>
  </si>
  <si>
    <t>43322, Enginyeria de Bioprocessos</t>
  </si>
  <si>
    <t>42951, Metodologia de Recerca</t>
  </si>
  <si>
    <t>43065, Pràctiques en Empreses i/o Administracions</t>
  </si>
  <si>
    <t>43820, Eines i Metodologia Aplicades a la Traducció Audiovisual</t>
  </si>
  <si>
    <t>42428, Chemistry for Specific Materials of Interest to Industry and Research</t>
  </si>
  <si>
    <t>42148, Metodologia Bàsica en Recerca Clínica</t>
  </si>
  <si>
    <t>42859, Statistics and Data Analysis</t>
  </si>
  <si>
    <t>43431, Electrical Characterisation and Reliability</t>
  </si>
  <si>
    <t>43762, Localització Multimèdia i de Videojocs</t>
  </si>
  <si>
    <t>42941, Nous Avenços en Citogenètica i Biologia de la Reproducció</t>
  </si>
  <si>
    <t>43887, Iniciació Esportiva: Assessorament a Famílies i Entrenadors</t>
  </si>
  <si>
    <t>42426, Chemistry in Industry</t>
  </si>
  <si>
    <t>42990, Seguretat Humana</t>
  </si>
  <si>
    <t>43200, Investigar en Educació III: Eines TIC en el Procés de Recerca</t>
  </si>
  <si>
    <t>43326, Anàlisi i Disseny de Reactors Químics i Biològics</t>
  </si>
  <si>
    <t>43617, Pràcticum de Recerca en Trastorns de la Comunicació i del Llenguatge</t>
  </si>
  <si>
    <t>42311, Metodologia de la Recerca en Prehistòria, Antiguitat i Edat Mitjana</t>
  </si>
  <si>
    <t>4313137, Prehistòria, Antiguitat i Edat Mitjana</t>
  </si>
  <si>
    <t>42309, Estudis Avançats en Història Antiga</t>
  </si>
  <si>
    <t>43400, Treball de Fi de Màster</t>
  </si>
  <si>
    <t>43776, Localització i TA</t>
  </si>
  <si>
    <t>4315970, Tradumàtica: Tecnologies de la Traducció</t>
  </si>
  <si>
    <t>42310, Estudis Avançats en Història Medieval</t>
  </si>
  <si>
    <t>42307, Ciències Filològiques Auxiliars</t>
  </si>
  <si>
    <t>42305, Arqueologia del Món Antic i Medieval</t>
  </si>
  <si>
    <t>43775, Automatització de la Traducció</t>
  </si>
  <si>
    <t>43778, Postproducció</t>
  </si>
  <si>
    <t>4315970, 4315970</t>
  </si>
  <si>
    <t>43777, Preproducció</t>
  </si>
  <si>
    <t>43779, Gestió de Projectes</t>
  </si>
  <si>
    <t>42287, Advanced Academic Abilities</t>
  </si>
  <si>
    <t>43402, El Nou Consumidor</t>
  </si>
  <si>
    <t>43767, Metodologia de Recerca</t>
  </si>
  <si>
    <t>43389, Traducció, Interpretació i Estudis Interculturals</t>
  </si>
  <si>
    <t>43406, Màrqueting Emergent</t>
  </si>
  <si>
    <t>43397, Iniciació a la Recerca</t>
  </si>
  <si>
    <t>42907, Producció Industrial de Bioproductes. Disseny i Operació de Bioprocessos en Planta Pilot</t>
  </si>
  <si>
    <t>42304, Arqueologia d'Amèrica</t>
  </si>
  <si>
    <t>42313, Treball de Fi de Màster</t>
  </si>
  <si>
    <t>42302, The Renaissance: Desire in Poetry and Drama from Shakespeare to Milton</t>
  </si>
  <si>
    <t>43780, Treball de Fi de Màster</t>
  </si>
  <si>
    <t>43615, Trastorns de la Veu</t>
  </si>
  <si>
    <t>43391, Traducció Especialitzada Jurídica, Tècnica i Audiovisual</t>
  </si>
  <si>
    <t>43918, Investigació avançada en medicina, infermeria i altres àmbits</t>
  </si>
  <si>
    <t>Idioma Modern II (Gallec)</t>
  </si>
  <si>
    <t>Idioma Modern I (Alemany)</t>
  </si>
  <si>
    <t>Traducció B-A 2 (francès-català)</t>
  </si>
  <si>
    <t>Idioma Modern I (Italià)</t>
  </si>
  <si>
    <t>Pràctiques Externes (Arxivística i Documentació)</t>
  </si>
  <si>
    <t>Idioma Modern IV (Italià)</t>
  </si>
  <si>
    <t>Llengua d'especialitat (A) per a traductors i intèrprets (castellà)</t>
  </si>
  <si>
    <t>Traducció literària B-A (alemany-castellà)</t>
  </si>
  <si>
    <t>Traducció jurídica i financera A-A (castellà-català /català-castellà)</t>
  </si>
  <si>
    <t>Idioma Modern III (Italià)</t>
  </si>
  <si>
    <t>Llengua Estrangera I (Anglès)</t>
  </si>
  <si>
    <t>Llengua Estrangera II (Anglès)</t>
  </si>
  <si>
    <t>Idioma Modern I (Anglès)</t>
  </si>
  <si>
    <t>Traducció literària B-A (francès-català)</t>
  </si>
  <si>
    <t>Idioma Modern III (Alemany)</t>
  </si>
  <si>
    <t>Idioma C per a traductors i intèrprets 2 (portuguès)</t>
  </si>
  <si>
    <t>Iniciació a la traducció B-A (francès-català)</t>
  </si>
  <si>
    <t>Llengua Estrangera II (Italià)</t>
  </si>
  <si>
    <t>Iniciació a la traducció especialitzada B-A (francès-castellà)</t>
  </si>
  <si>
    <t>Idioma Modern I (Francès)</t>
  </si>
  <si>
    <t>Idioma Modern II (Èuscar)</t>
  </si>
  <si>
    <t>Idioma C per a traductors i intèrprets 1 (portuguès)</t>
  </si>
  <si>
    <t>Idioma Modern II (Alemany)</t>
  </si>
  <si>
    <t>Idioma i traducció C4 (àrab)</t>
  </si>
  <si>
    <t>Idioma i traducció C4 (xinès)</t>
  </si>
  <si>
    <t>Traducció inversa especialitzada (català-francès)</t>
  </si>
  <si>
    <t>Gestió cultural III (programació cultural)</t>
  </si>
  <si>
    <t>Idioma B per a traductors i intèrprets 1 (alemany)</t>
  </si>
  <si>
    <t>Idioma i traducció C6 (àrab)</t>
  </si>
  <si>
    <t>Conquesta i Colonització d'Amèrica (Segles XVI-XVIII)</t>
  </si>
  <si>
    <t>Dret Europeu del Mercat Interior (Lliure Circulació)</t>
  </si>
  <si>
    <t>Idioma Modern IV (Alemany)</t>
  </si>
  <si>
    <t>Idioma C per a traductors i intèrprets 1 (francès)</t>
  </si>
  <si>
    <t>Idioma i traducció C4 (rus)</t>
  </si>
  <si>
    <t>Llengua Estrangera I (Francès)</t>
  </si>
  <si>
    <t>Idioma Modern I (Gallec)</t>
  </si>
  <si>
    <t>Traducció inversa especialitzada (català-alemany)</t>
  </si>
  <si>
    <t>Llengua Estrangera II (Alemany)</t>
  </si>
  <si>
    <t>Fonaments per a la mediació cultural en traducció i interpretació A (català)</t>
  </si>
  <si>
    <t>Idioma Modern II (Anglès)</t>
  </si>
  <si>
    <t>Idioma Modern II (Italià)</t>
  </si>
  <si>
    <t>Idioma i traducció C5 (portuguès)</t>
  </si>
  <si>
    <t>Idioma i traducció C3 (rus)</t>
  </si>
  <si>
    <t>Iniciació a la traducció B-A (francès-castellà)</t>
  </si>
  <si>
    <t>Idioma i traducció C2 (xinès)</t>
  </si>
  <si>
    <t>Traducció B-A 2 (anglès-castellà)</t>
  </si>
  <si>
    <t>Idioma Modern I (Romanès)</t>
  </si>
  <si>
    <t>Idioma B per a traductors i intèrprets 2 (alemany)</t>
  </si>
  <si>
    <t>Idioma i traducció C6 (xinès)</t>
  </si>
  <si>
    <t>Literatura Catalana i Cultura Contemporània (Segles XIX i XX)</t>
  </si>
  <si>
    <t>Idioma i traducció C1 (xinès)</t>
  </si>
  <si>
    <t>Traducció B-A 2 (anglès-català)</t>
  </si>
  <si>
    <t>Traducció jurídica i financera B-A (francès-català)</t>
  </si>
  <si>
    <t>Traducció literària B-A (alemany-català)</t>
  </si>
  <si>
    <t>Idioma i traducció C1 (francès)</t>
  </si>
  <si>
    <t>Edició i revisió de textos (A - català)</t>
  </si>
  <si>
    <t>Idioma C per a traductors i intèrprets 2 (àrab)</t>
  </si>
  <si>
    <t>Tècniques de preparació a la interpretació consecutiva B-A (Alemany-Castellà)</t>
  </si>
  <si>
    <t>Idioma Modern II (Romanès)</t>
  </si>
  <si>
    <t>Tècniques de preparació a la interpretació consecutiva B-A (Alemany-Català)</t>
  </si>
  <si>
    <t>Traducció tècnica i científica B-A (anglès-castellà)</t>
  </si>
  <si>
    <t>Traducció B-A 3 (francès-castellà)</t>
  </si>
  <si>
    <t>Idioma Modern I (Èuscar)</t>
  </si>
  <si>
    <t>Literatura Catalana i Tradició Europea (Segles XIII-XVIII)</t>
  </si>
  <si>
    <t>Traducció literària B-A (francès-castellà)</t>
  </si>
  <si>
    <t>Idioma B d'especialitat (B) per a traductors i intèrprets (francès)</t>
  </si>
  <si>
    <t>Idioma i traducció C5 (japonès)</t>
  </si>
  <si>
    <t>Llengua Estrangera I (Alemany)</t>
  </si>
  <si>
    <t>Idioma Modern II (Francès)</t>
  </si>
  <si>
    <t>Traducció B-A 1 (alemany-castellà)</t>
  </si>
  <si>
    <t>Fonaments per a la mediació cultural en traducció i interpretació C (rus)</t>
  </si>
  <si>
    <t>Traducció jurídica i financera B-A (anglès-català)</t>
  </si>
  <si>
    <t>Idioma i traducció C4 (japonès)</t>
  </si>
  <si>
    <t>Traducció inversa (català-alemany)</t>
  </si>
  <si>
    <t>Idioma B per a traductors i intèrprets 4 (alemany)</t>
  </si>
  <si>
    <t>Traducció de textos editorials no literaris B-A (alemany-català)</t>
  </si>
  <si>
    <t>Gestió cultural II (patrimoni)</t>
  </si>
  <si>
    <t>Literatura A per a traductors (castellà)</t>
  </si>
  <si>
    <t>Sistemes d'Identificació per Radiofreqüència (RFID)</t>
  </si>
  <si>
    <t>Traducció inversa (castellà-alemany)</t>
  </si>
  <si>
    <t>Fonaments per a la mediació cultural en traducció i interpretació C (anglès)</t>
  </si>
  <si>
    <t>Idioma B per a traductors i intèrprets 1 (anglès)</t>
  </si>
  <si>
    <t>Idioma B per a traductors i intèrprets 3 (alemany)</t>
  </si>
  <si>
    <t>Fonaments per a la mediació cultural en traducció i interpretació C (japonès)</t>
  </si>
  <si>
    <t>Traducció de textos editorials no literaris B-A (francès-català)</t>
  </si>
  <si>
    <t>Traducció jurídica i financera B-A (alemany-castellà)</t>
  </si>
  <si>
    <t>Traducció inversa especialitzada (castellà-alemany)</t>
  </si>
  <si>
    <t>Expressió oral B per a intèrprets (francès)</t>
  </si>
  <si>
    <t>Idioma i traducció C2 (francès)</t>
  </si>
  <si>
    <t>Traducció audiovisual i localització anglès-A (anglès-català)</t>
  </si>
  <si>
    <t>Traducció B-A 3 (alemany-castellà)</t>
  </si>
  <si>
    <t>Idioma C per a traductors i intèrprets 1 (romanès)</t>
  </si>
  <si>
    <t>Art renaixentista (segle XVI)</t>
  </si>
  <si>
    <t>Idioma i traducció C5 (àrab)</t>
  </si>
  <si>
    <t>Traducció B-A 3 (alemany-català)</t>
  </si>
  <si>
    <t>Iniciació a la traducció especialitzada B-A (alemany-català)</t>
  </si>
  <si>
    <t>Fonaments per a la mediació cultural en traducció i interpretació C (alemany)</t>
  </si>
  <si>
    <t>Fonaments per a la mediació cultural en traducció i interpretació A (castellà)</t>
  </si>
  <si>
    <t>Fonaments per a la mediació cultural en traducció i interpretació C (portuguès)</t>
  </si>
  <si>
    <t>Fonaments per a la mediació cultural en traducció i interpretació C (àrab)</t>
  </si>
  <si>
    <t>Fonaments per a la mediació cultural en traducció i interpretació C (francès)</t>
  </si>
  <si>
    <t>Fonaments per a la mediació cultural en traducció i interpretació B (francès)</t>
  </si>
  <si>
    <t>Fonaments per a la mediació cultural en traducció i interpretació C (italià)</t>
  </si>
  <si>
    <t>Idioma i traducció C1 (portuguès)</t>
  </si>
  <si>
    <t>Idioma i traducció C3 (àrab)</t>
  </si>
  <si>
    <t>Traducció audiovisual i localització anglès-A (anglès-castellà)</t>
  </si>
  <si>
    <t>Iniciació a la traducció especialitzada B-A (alemany-castellà)</t>
  </si>
  <si>
    <t>Idioma C per a traductors i intèrprets 1 (japonès)</t>
  </si>
  <si>
    <t>Llengua Estrangera II (Francès)</t>
  </si>
  <si>
    <t>Idioma C per a traductors i intèrprets 2 (romanès)</t>
  </si>
  <si>
    <t>Traducció de textos editorials no literaris B-A (francès-castellà)</t>
  </si>
  <si>
    <t>Idioma i traducció C6 (rus)</t>
  </si>
  <si>
    <t>Idioma i traducció C6 (alemany)</t>
  </si>
  <si>
    <t>Edició i revisió de textos (A - castellà)</t>
  </si>
  <si>
    <t>Traducció jurídica i financera B-A (alemany-català)</t>
  </si>
  <si>
    <t>Fonaments per a la mediació cultural en traducció i interpretació C (xinès)</t>
  </si>
  <si>
    <t>Traducció audiovisual i localització A-A (castellà-català /català-castellà)</t>
  </si>
  <si>
    <t>Art renaixentista (segle XV a Itàlia)</t>
  </si>
  <si>
    <t>Llengua Estrangera I (Italià)</t>
  </si>
  <si>
    <t>Traducció tècnica i científica B-A (anglès-català)</t>
  </si>
  <si>
    <t>Idioma i traducció C2 (portuguès)</t>
  </si>
  <si>
    <t>Traducció de textos editorials no literaris B-A (alemany-castellà)</t>
  </si>
  <si>
    <t>Idioma i traducció C5 (rus)</t>
  </si>
  <si>
    <t>Idioma Modern II (Portuguès)</t>
  </si>
  <si>
    <t>Idioma i traducció C4 (alemany)</t>
  </si>
  <si>
    <t>Idioma B per a traductors i intèrprets 3 (francès)</t>
  </si>
  <si>
    <t>Idioma C per a traductors i intèrprets 2 (alemany)</t>
  </si>
  <si>
    <t>Literatura estrangera per a traductors (alemany)</t>
  </si>
  <si>
    <t>Iniciació a la traducció B-A (alemany-català)</t>
  </si>
  <si>
    <t>Literatura estrangera per a traductors (rus)</t>
  </si>
  <si>
    <t>Idioma i traducció C3 (italià)</t>
  </si>
  <si>
    <t>Expressió oral A per a intèrprets (català)</t>
  </si>
  <si>
    <t>Traducció B-A 1 (francès-castellà)</t>
  </si>
  <si>
    <t>Idioma C per a traductors i intèrprets 2 (anglès)</t>
  </si>
  <si>
    <t>Idioma i traducció C6 (portuguès)</t>
  </si>
  <si>
    <t>Idioma i traducció C1 (japonès)</t>
  </si>
  <si>
    <t>Traducció B-A 3 (anglès-català)</t>
  </si>
  <si>
    <t>Iniciació a la traducció especialitzada B-A (anglès-català)</t>
  </si>
  <si>
    <t>Traducció B-A 1 (anglès-castellà)</t>
  </si>
  <si>
    <t>Pràctiques d'interpretació bilateral B-A-B (anglès-A-anglès)</t>
  </si>
  <si>
    <t>Traducció inversa especialitzada (castellà-francès)</t>
  </si>
  <si>
    <t>Traducció inversa (català-francès)</t>
  </si>
  <si>
    <t>Idioma C per a traductors i intèrprets 1 (àrab)</t>
  </si>
  <si>
    <t>Traducció de textos editorials no literaris B-A (anglès-castellà)</t>
  </si>
  <si>
    <t>Idioma i traducció C6 (anglès)</t>
  </si>
  <si>
    <t>Idioma i traducció C3 (anglès)</t>
  </si>
  <si>
    <t>Idioma C per a traductors i intèrprets 2 (xinès)</t>
  </si>
  <si>
    <t>Idioma i traducció C6 (francès)</t>
  </si>
  <si>
    <t>Traducció literària B-A (anglès-català)</t>
  </si>
  <si>
    <t>Literatura estrangera per a traductors (portuguès)</t>
  </si>
  <si>
    <t>Tècniques de preparació a la interpretació bilateral B-A-B (anglès-A-anglès)</t>
  </si>
  <si>
    <t>Idioma i traducció C2 (alemany)</t>
  </si>
  <si>
    <t>Expressió oral B per a intèrprets (anglès)</t>
  </si>
  <si>
    <t>Educació en entorns virtuals (e-learning)</t>
  </si>
  <si>
    <t>Fonaments per a la mediació cultural en traducció i interpretació B (anglès)</t>
  </si>
  <si>
    <t>Idioma C per a traductors i intèrprets 2 (japonès)</t>
  </si>
  <si>
    <t>Idioma B d'especialitat (B) per a traductors i intèrprets (anglès)</t>
  </si>
  <si>
    <t>Idioma i traducció C6 (japonès)</t>
  </si>
  <si>
    <t>Idioma i traducció C1 (àrab)</t>
  </si>
  <si>
    <t>Idioma i traducció C3 (japonès)</t>
  </si>
  <si>
    <t>Idioma i traducció C4 (francès)</t>
  </si>
  <si>
    <t>Literatura estrangera per a traductors (anglès)</t>
  </si>
  <si>
    <t>Idioma i traducció C5 (xinès)</t>
  </si>
  <si>
    <t>Traducció literària B-A (anglès-castellà)</t>
  </si>
  <si>
    <t>Idioma B per a traductors i intèrprets 4 (francès)</t>
  </si>
  <si>
    <t>Traducció B-A 1 (anglès-català)</t>
  </si>
  <si>
    <t>Traducció jurídica i financera B-A (francès-castellà)</t>
  </si>
  <si>
    <t>Idioma i traducció C2 (japonès)</t>
  </si>
  <si>
    <t>Idioma B per a traductors i intèrprets 1 (francès)</t>
  </si>
  <si>
    <t>Idioma C per a traductors i intèrprets 1 (alemany)</t>
  </si>
  <si>
    <t>Iniciació a la traducció especialitzada B-A (francès-català)</t>
  </si>
  <si>
    <t>Idioma i traducció C2 (italià)</t>
  </si>
  <si>
    <t>Iniciació a la traducció especialitzada B-A (anglès-castellà)</t>
  </si>
  <si>
    <t>Traducció inversa (català-anglès)</t>
  </si>
  <si>
    <t>Expressió oral A per a intèrprets (castellà)</t>
  </si>
  <si>
    <t>Idioma i traducció C4 (italià)</t>
  </si>
  <si>
    <t>Tècniques de preparació a la interpretació consecutiva B-A (Anglès-Català)</t>
  </si>
  <si>
    <t>Tècniques de preparació a la interpretació bilateral B-A-B (francès-A-francès)</t>
  </si>
  <si>
    <t>Idioma C per a traductors i intèrprets 1 (italià)</t>
  </si>
  <si>
    <t>Idioma i traducció C5 (anglès)</t>
  </si>
  <si>
    <t>Literatura estrangera per a traductors (francès)</t>
  </si>
  <si>
    <t>Idioma i traducció C2 (rus)</t>
  </si>
  <si>
    <t>Traducció tècnica i científica B-A (francès-castellà)</t>
  </si>
  <si>
    <t>Idioma Modern I (Portuguès)</t>
  </si>
  <si>
    <t>Literatura estrangera per a traductors (japonès)</t>
  </si>
  <si>
    <t>Iniciació a la traducció B-A (anglès-castellà)</t>
  </si>
  <si>
    <t>Idioma B per a traductors i intèrprets 4 (anglès)</t>
  </si>
  <si>
    <t>Business Intelligence (Sistemes d'Informació de Negoci)</t>
  </si>
  <si>
    <t>Idioma B d'especialitat (B) per a traductors i intèrprets (alemany)</t>
  </si>
  <si>
    <t>Pràctiques d'interpretació bilateral B-A-B (francès-A-francès)</t>
  </si>
  <si>
    <t>Traducció B-A 1 (francès-català)</t>
  </si>
  <si>
    <t>Idioma i traducció C1 (italià)</t>
  </si>
  <si>
    <t>Traducció de textos editorials no literaris B-A (anglès-català)</t>
  </si>
  <si>
    <t>Idioma i traducció C5 (italià)</t>
  </si>
  <si>
    <t>Literatura estrangera per a traductors (xinès)</t>
  </si>
  <si>
    <t>Idioma i traducció C1 (alemany)</t>
  </si>
  <si>
    <t>Idioma C per a traductors i intèrprets 1 (anglès)</t>
  </si>
  <si>
    <t>Traducció B-A 3 (francès-català)</t>
  </si>
  <si>
    <t>Idioma i traducció C1 (anglès)</t>
  </si>
  <si>
    <t>Traducció tècnica i científica B-A (francès-català)</t>
  </si>
  <si>
    <t>Llengua d'especialitat (A) per a traductors i intèrprets (català)</t>
  </si>
  <si>
    <t>Idioma C per a traductors i intèrprets 2 (francès)</t>
  </si>
  <si>
    <t>Expressió oral B per a intèrprets (alemany)</t>
  </si>
  <si>
    <t>Idioma B per a traductors i intèrprets 2 (francès)</t>
  </si>
  <si>
    <t>Idioma B per a traductors i intèrprets 2 (anglès)</t>
  </si>
  <si>
    <t>Traducció B-A 1 (alemany-català)</t>
  </si>
  <si>
    <t>Idioma B per a traductors i intèrprets 3 (anglès)</t>
  </si>
  <si>
    <t>Tècniques de preparació a la interpretació consecutiva B-A (Francès-Català)</t>
  </si>
  <si>
    <t>Idioma i traducció C3 (xinès)</t>
  </si>
  <si>
    <t>Idioma C per a traductors i intèrprets 1 (rus)</t>
  </si>
  <si>
    <t>Traducció inversa especialitzada (català-anglès)</t>
  </si>
  <si>
    <t>Idioma i traducció C4 (anglès)</t>
  </si>
  <si>
    <t>Idioma i traducció C3 (portuguès)</t>
  </si>
  <si>
    <t>Idioma i traducció C5 (alemany)</t>
  </si>
  <si>
    <t>Tècniques de preparació a la interpretació bilateral B-A-B (alemany-A-alemany)</t>
  </si>
  <si>
    <t>Literatura estrangera per a traductors (àrab)</t>
  </si>
  <si>
    <t>Idioma i traducció C5 (francès)</t>
  </si>
  <si>
    <t>Idioma i traducció C1 (rus)</t>
  </si>
  <si>
    <t>Idioma C per a traductors i intèrprets 1 (xinès)</t>
  </si>
  <si>
    <t>Idioma i traducció C6 (italià)</t>
  </si>
  <si>
    <t>Idioma i traducció C4 (portuguès)</t>
  </si>
  <si>
    <t>Idioma C per a traductors i intèrprets 2 (italià)</t>
  </si>
  <si>
    <t>Traducció B-A 2 (alemany-català)</t>
  </si>
  <si>
    <t>Traducció B-A 3 (anglès-castellà)</t>
  </si>
  <si>
    <t>Traducció B-A 2 (alemany-castellà)</t>
  </si>
  <si>
    <t>Idioma i traducció C2 (àrab)</t>
  </si>
  <si>
    <t>Traducció inversa (castellà-anglès)</t>
  </si>
  <si>
    <t>Traducció inversa especialitzada (castellà-anglès)</t>
  </si>
  <si>
    <t>Pràctiques d'interpretació bilateral B-A-B (alemany-A-alemany)</t>
  </si>
  <si>
    <t>Fonaments per a la mediació cultural en traducció i interpretació B (alemany)</t>
  </si>
  <si>
    <t>Traducció jurídica i financera B-A (anglès-castellà)</t>
  </si>
  <si>
    <t>Idioma C per a traductors i intèrprets 2 (rus)</t>
  </si>
  <si>
    <t>Literatura A per a traductors (català)</t>
  </si>
  <si>
    <t>Literatura estrangera per a traductors (italià)</t>
  </si>
  <si>
    <t>Gestió cultural IV (màrqueting)</t>
  </si>
  <si>
    <t>Traducció tècnica i científica B-A (alemany-català)</t>
  </si>
  <si>
    <t>Idioma i traducció C2 (anglès)</t>
  </si>
  <si>
    <t>Traducció B-A 2 (francès-castellà)</t>
  </si>
  <si>
    <t>Tècniques de preparació a la interpretació consecutiva B-A (Anglès-Castellà)</t>
  </si>
  <si>
    <t>Idioma i traducció C3 (francès)</t>
  </si>
  <si>
    <t>Disseny gràfic per ordinador (CAD)</t>
  </si>
  <si>
    <t>Traducció inversa (castellà-francès)</t>
  </si>
  <si>
    <t>Tècniques de preparació a la interpretació consecutiva B-A (Francès-Castellà)</t>
  </si>
  <si>
    <t>Idioma i traducció C3 (alemany)</t>
  </si>
  <si>
    <t>Iniciació a la traducció B-A (alemany-castellà)</t>
  </si>
  <si>
    <t>Traducció tècnica i científica B-A (alemany-castellà)</t>
  </si>
  <si>
    <t>Iniciació a la traducció B-A (anglès-català)</t>
  </si>
  <si>
    <t>Content  and Language Integrated Learning (CLIL)</t>
  </si>
  <si>
    <t>Nanoelectromechanical Sytems (NEMS)</t>
  </si>
  <si>
    <t>Work Placement I</t>
  </si>
  <si>
    <t>, Conceptes Clínics Patològics. Tècniques de Diagnòstic</t>
  </si>
  <si>
    <t>, Estructures de Dades i Algorismes</t>
  </si>
  <si>
    <t>, Psicoendocrinologia</t>
  </si>
  <si>
    <t>, Ús de la Llengua Francesa Oral</t>
  </si>
  <si>
    <t>, Fisioteràpia Bàsica de l'Aparell Locomotor</t>
  </si>
  <si>
    <t>, Dret Civil III</t>
  </si>
  <si>
    <t>, Perspectives Crítiques de l'Anàlisi de la Literatura en Francès</t>
  </si>
  <si>
    <t>, Mètodes, Dissenys i Tècniques d'Investigació</t>
  </si>
  <si>
    <t>, Treball de Fi de Grau</t>
  </si>
  <si>
    <t>, Dispositius Electrònics</t>
  </si>
  <si>
    <t>, Advanced Voice Analysis and Characterization</t>
  </si>
  <si>
    <t>, Recursos metodològics per a l'elaboració del treball de final de grau</t>
  </si>
  <si>
    <t>Mètodes, Dissenys i Tècniques de Recerca Aplicats a l'Àmbit dels Trastorns de la Comunicació i del Llenguatge</t>
  </si>
  <si>
    <t>, Bioestadística</t>
  </si>
  <si>
    <t>, Producció i Expressió Periodística en Multimèdia i Interactius</t>
  </si>
  <si>
    <t>, Pràctiques Externes</t>
  </si>
  <si>
    <t>, Biologia Cel·lular</t>
  </si>
  <si>
    <t>, Pràcticum I</t>
  </si>
  <si>
    <t>, Psicologia de l'Esport</t>
  </si>
  <si>
    <t>, Gèneres Cinematogràfics</t>
  </si>
  <si>
    <t>, Psicologia Cultural i de la Comunicació</t>
  </si>
  <si>
    <t>Hàbits Socials i Promoció de la Lectura</t>
  </si>
  <si>
    <t>Mitjans Digitals i Biblioteca Escolar</t>
  </si>
  <si>
    <t>, Avaluació de programes i polítiques públiques</t>
  </si>
  <si>
    <t>, Història del Cinema</t>
  </si>
  <si>
    <t>, Anàlisi de dades</t>
  </si>
  <si>
    <t>, Història de l'Art Antic i Medieval</t>
  </si>
  <si>
    <t>, Disseny i Composició Visual</t>
  </si>
  <si>
    <t>, Tècniques de Gestió de la Informació</t>
  </si>
  <si>
    <t>, Nanomaterials per a l'Energia i el Medi Ambient</t>
  </si>
  <si>
    <t>Pràctiques Externes</t>
  </si>
  <si>
    <t>Metodologia de la Recerca</t>
  </si>
  <si>
    <t>, Tendències de Desenvolupament d'Internet</t>
  </si>
  <si>
    <t>Crítica i Recepció del Drama Contemporani</t>
  </si>
  <si>
    <t>, Protecció Internacional dels Drets Humans</t>
  </si>
  <si>
    <t>, Microbiologia</t>
  </si>
  <si>
    <t>, Literatura Espanyola del Segle XVI</t>
  </si>
  <si>
    <t>, Introducció a la sociologia</t>
  </si>
  <si>
    <t>, Història del Pensament i de les Cultures Polítiques Contemporànies</t>
  </si>
  <si>
    <t>, Alteracions de l'audició: valoració i intervenció</t>
  </si>
  <si>
    <t>, Estudis Visuals</t>
  </si>
  <si>
    <t>, Microbiologia, Immunologia i Cultius Cel·lulars</t>
  </si>
  <si>
    <t>, Seminari de filosofia moderna</t>
  </si>
  <si>
    <t>, Tècniques de resolució del conflicte</t>
  </si>
  <si>
    <t>, Nanobiosistemes Analítics</t>
  </si>
  <si>
    <t>Metodologia de la Recerca Jurídica</t>
  </si>
  <si>
    <t>, Introducció a la Cultura Francesa</t>
  </si>
  <si>
    <t>, Psicopatologia de la Infància i l'Adolescència</t>
  </si>
  <si>
    <t>, Dret Tributari</t>
  </si>
  <si>
    <t>, Teoria i Anàlisi de la Televisió</t>
  </si>
  <si>
    <t>, Anàlisi complexa i de Fourier</t>
  </si>
  <si>
    <t>, Guió Audiovisual de No-ficció</t>
  </si>
  <si>
    <t>, Comunicació i Estudis de Gènere</t>
  </si>
  <si>
    <t>, Comunicació Intercultural</t>
  </si>
  <si>
    <t>, Mètodes de Recerca en Comunicació</t>
  </si>
  <si>
    <t>, Bioquímica</t>
  </si>
  <si>
    <t>, Dret del treball I</t>
  </si>
  <si>
    <t>, Filosofia pràctica</t>
  </si>
  <si>
    <t>, Educació Comparada</t>
  </si>
  <si>
    <t>Formes i Aspectes de la Literatura Infantil i Juvenil</t>
  </si>
  <si>
    <t>, Ecopatologia de Fauna Salvatge</t>
  </si>
  <si>
    <t>, Dramatúrgia i Guió Cinematogràfic</t>
  </si>
  <si>
    <t>, Pràctiques Integrades</t>
  </si>
  <si>
    <t>, Química dels Elements</t>
  </si>
  <si>
    <t>, Història i Gènere als Segles Contemporanis</t>
  </si>
  <si>
    <t>, Aprenentatge Computacional</t>
  </si>
  <si>
    <t>Anàlisi i Adaptació de Qüestionaris</t>
  </si>
  <si>
    <t>, Laboratori integrat II</t>
  </si>
  <si>
    <t>, Genètica del càncer</t>
  </si>
  <si>
    <t>, Història de la Comunicació</t>
  </si>
  <si>
    <t>, Policia i seguretat</t>
  </si>
  <si>
    <t>, Història d'Amèrica Contemporània</t>
  </si>
  <si>
    <t>Dret Social i Relacions Laborals Comparades</t>
  </si>
  <si>
    <t>, Periodisme d'Investigació</t>
  </si>
  <si>
    <t>, Dret Internacional Públic</t>
  </si>
  <si>
    <t>Laboratori de Dramatúrgia</t>
  </si>
  <si>
    <t>, Filosofia moderna</t>
  </si>
  <si>
    <t>, Delinqüència econòmica</t>
  </si>
  <si>
    <t>, Lingüística Francesa Comparada</t>
  </si>
  <si>
    <t>, Gestió i Administració de Xarxes</t>
  </si>
  <si>
    <t>, Estètica i crítica</t>
  </si>
  <si>
    <t>, Planificació, Gestió i Realització d'una Obra Audiovisual</t>
  </si>
  <si>
    <t>, Activitat Física i Salut</t>
  </si>
  <si>
    <t>, Antropologia molecular</t>
  </si>
  <si>
    <t>, Treball de Final de Grau</t>
  </si>
  <si>
    <t>, Periodisme Internacional</t>
  </si>
  <si>
    <t>, Història de la Llengua Anglesa I</t>
  </si>
  <si>
    <t>, Toxicologia</t>
  </si>
  <si>
    <t>, Organització Constitucional de l'Estat</t>
  </si>
  <si>
    <t>, Literatures Francòfones</t>
  </si>
  <si>
    <t>, Crítica textual</t>
  </si>
  <si>
    <t>, Història antiga de Catalunya</t>
  </si>
  <si>
    <t>, Introducció a l'Econometria</t>
  </si>
  <si>
    <t>, Migracions i relacions interculturals</t>
  </si>
  <si>
    <t>, Francès Instrumental II</t>
  </si>
  <si>
    <t>, Pràctiques externes</t>
  </si>
  <si>
    <t>Metodologies de Recerca de la Dansa</t>
  </si>
  <si>
    <t>Història i Historiografia de les Arts Escèniques</t>
  </si>
  <si>
    <t>, Història de la Llengua Basca</t>
  </si>
  <si>
    <t>, Música en la Societat Contemporània</t>
  </si>
  <si>
    <t>, L'educació primerenca de la criatura afectada per trastorns del llenguatge i l'audició</t>
  </si>
  <si>
    <t>Metodologies d'Anàlisi i Recerca en les Arts Escèniques</t>
  </si>
  <si>
    <t>, Dret del treball III</t>
  </si>
  <si>
    <t>, Aprenentatge del Llenguatge Oral i Escrit</t>
  </si>
  <si>
    <t>, Eines Informàtiques per a l'Estadística</t>
  </si>
  <si>
    <t>, Història dels Moviments Socials a l'Època Contemporània</t>
  </si>
  <si>
    <t>, Delinqüència i drogues</t>
  </si>
  <si>
    <t>, Fonaments de Psicobiologia I</t>
  </si>
  <si>
    <t>, Processos Psicològics: Memòria</t>
  </si>
  <si>
    <t>, Organologia</t>
  </si>
  <si>
    <t>, Història i Cultura dels Estats Units</t>
  </si>
  <si>
    <t>, Química Orgànica</t>
  </si>
  <si>
    <t>, Processos estocàstics</t>
  </si>
  <si>
    <t>, Persona, cos, salut i gènere</t>
  </si>
  <si>
    <t>, Sintaxi Anglesa</t>
  </si>
  <si>
    <t>, Periodisme Científic</t>
  </si>
  <si>
    <t>, Rotatori Hospital Clínic Veterinari</t>
  </si>
  <si>
    <t>, Dret del Treball i de la Seguretat Social II</t>
  </si>
  <si>
    <t>, Documental Periodístic</t>
  </si>
  <si>
    <t>, Estudis de gènere en anglès</t>
  </si>
  <si>
    <t>, Notació musical I</t>
  </si>
  <si>
    <t>, Gestió del Temps</t>
  </si>
  <si>
    <t>Metodologia de Recerca Aplicada en Psicologia Clínica i de la Salut</t>
  </si>
  <si>
    <t>, Química Supramolecular i Reconeixement Molecular</t>
  </si>
  <si>
    <t>, Arqueologia clàssica</t>
  </si>
  <si>
    <t>, Models Estadístics i Psicomètrics</t>
  </si>
  <si>
    <t>, Tendències Historiogràfiques Actuals</t>
  </si>
  <si>
    <t>, Psicologia Social del Món Contemporani</t>
  </si>
  <si>
    <t>, Història Contemporània d'Espanya II, de la Monarquia a la República</t>
  </si>
  <si>
    <t>Treball de Final de Màster</t>
  </si>
  <si>
    <t>, Èpica Romànica Medieval</t>
  </si>
  <si>
    <t>, Pràctiques de camp en antropologia social i cultural I</t>
  </si>
  <si>
    <t>, Psicologia Social per a l'Anàlisi i la Intervenció</t>
  </si>
  <si>
    <t>, La organització i els grups</t>
  </si>
  <si>
    <t>Recerca Aplicada en Trastorns Mentals</t>
  </si>
  <si>
    <t>, Dret de Successions</t>
  </si>
  <si>
    <t>, Llengua Espanyola: Variació i Discurs Oral</t>
  </si>
  <si>
    <t>, Simulació, Remostreig i Aplicacions</t>
  </si>
  <si>
    <t>, Història Contemporània de Catalunya II, el Franquisme i la Recuperació de l'Autonomia</t>
  </si>
  <si>
    <t>, Dret de Família</t>
  </si>
  <si>
    <t>, Antropologia forense</t>
  </si>
  <si>
    <t>, Política criminal</t>
  </si>
  <si>
    <t>, Canvis biològics durant el cicle vital: implicacions per a la logopèdia</t>
  </si>
  <si>
    <t>, Cultura Clàssica II</t>
  </si>
  <si>
    <t>, Anàlisi i Estudi dels Materials Arqueològics</t>
  </si>
  <si>
    <t>, Dret Administratiu III</t>
  </si>
  <si>
    <t>, Cultures Polítiques i Conflictes Socials a la Catalunya Contemporània</t>
  </si>
  <si>
    <t>Francès Llengua Estrangera i Intercomprensió: Fonaments i Metodologies</t>
  </si>
  <si>
    <t>, Escriptura Periodística en Multimèdia i Interactius</t>
  </si>
  <si>
    <t>, Llenguatge i psicopatologia</t>
  </si>
  <si>
    <t>, L'Època de la Reforma</t>
  </si>
  <si>
    <t>, Psicologia Evolutiva I</t>
  </si>
  <si>
    <t>Laboratori de Direcció d'Actors i Escenificació</t>
  </si>
  <si>
    <t>, Higiene i Inspecció dels Aliments</t>
  </si>
  <si>
    <t>, L'Època del Barroc</t>
  </si>
  <si>
    <t>, Els Estats Liberals</t>
  </si>
  <si>
    <t>, Teoria i Història de la Comunicació Interactiva</t>
  </si>
  <si>
    <t>, Psicopatologia al Llarg del Cicle Vital</t>
  </si>
  <si>
    <t>, Fisioteràpia en la Patologia del Raquis</t>
  </si>
  <si>
    <t>, Teoria i Pràctica del Documental</t>
  </si>
  <si>
    <t>, Geometria Riemanniana</t>
  </si>
  <si>
    <t>, Polítiques de Comunicació</t>
  </si>
  <si>
    <t>, Literatura Nord-Americana Moderna</t>
  </si>
  <si>
    <t>, Nanomaterials Avançats</t>
  </si>
  <si>
    <t>Globalització i Model Social Europeu</t>
  </si>
  <si>
    <t>, Psicologia de la Percepció Aplicada a la Publicitat i a les Relacions Públiques</t>
  </si>
  <si>
    <t>, Comentari de Textos Literaris</t>
  </si>
  <si>
    <t>, Laboratori de Microscòpies i Tècniques de Caracterització de Materials</t>
  </si>
  <si>
    <t>El Diàleg i la Participació dels Treballadors en el Marc d'una Empresa Moderna</t>
  </si>
  <si>
    <t>Polítiques Redistributives i Estats del Benestar Comparats</t>
  </si>
  <si>
    <t>, Control i instrumentació</t>
  </si>
  <si>
    <t>, Introducció a la Història Medieval</t>
  </si>
  <si>
    <t>, Conceptes bàsics. Perspectives antropològiques sobre diferència i desigualtat</t>
  </si>
  <si>
    <t>, Història de l'Art Modern i Contemporani</t>
  </si>
  <si>
    <t>, Acció Pública i Canvi Social</t>
  </si>
  <si>
    <t>, Tecnologies de la Informació i la Comunicació</t>
  </si>
  <si>
    <t>, Avaluació Psicològica Clínica en la Infància i l'Adolescència</t>
  </si>
  <si>
    <t>, Paisatge i Territori</t>
  </si>
  <si>
    <t>, Trastorns de la Personalitat</t>
  </si>
  <si>
    <t>, Escriptura en Premsa</t>
  </si>
  <si>
    <t>, Física General: Mecànica i Ones</t>
  </si>
  <si>
    <t>, Tècniques de Realització Televisiva</t>
  </si>
  <si>
    <t>, Introducció a les Literatures Romàniques</t>
  </si>
  <si>
    <t>, Genètica</t>
  </si>
  <si>
    <t>, Lingüística</t>
  </si>
  <si>
    <t>, Traducció A-A</t>
  </si>
  <si>
    <t>Gènere, Comunicació i Canvi Social</t>
  </si>
  <si>
    <t>, Els Judicis Penals</t>
  </si>
  <si>
    <t>, Història de la Ràdio i la Televisió</t>
  </si>
  <si>
    <t>, Shakespeare i el seu temps</t>
  </si>
  <si>
    <t>, Dret Civil II</t>
  </si>
  <si>
    <t>, Pensament geogràfic</t>
  </si>
  <si>
    <t>, Teoria i Anàlisi de la Poesia</t>
  </si>
  <si>
    <t>, Psicologia de la Salut: Fonaments</t>
  </si>
  <si>
    <t>, Llenguatges Comunicatius Escrits i Audiovisuals</t>
  </si>
  <si>
    <t>, Teoria i Anàlisi del Film</t>
  </si>
  <si>
    <t>, Literatura Llatina de l'Època Imperial</t>
  </si>
  <si>
    <t>, Tradumàtica</t>
  </si>
  <si>
    <t>, Neurologia del llenguatge</t>
  </si>
  <si>
    <t>Component Semàntic i Pragmàtic</t>
  </si>
  <si>
    <t>Treball de Fi de Màster</t>
  </si>
  <si>
    <t>, Textos i audiovisuals etnogràfics</t>
  </si>
  <si>
    <t>Pràcticum</t>
  </si>
  <si>
    <t>, Història del Mediterrani en l'Antiguitat</t>
  </si>
  <si>
    <t>, Morfologia de l'Espanyol</t>
  </si>
  <si>
    <t>, Dret de la Unió Europea</t>
  </si>
  <si>
    <t>, Comunicació Empresarial i Institucional</t>
  </si>
  <si>
    <t>, Art Contemporani</t>
  </si>
  <si>
    <t>, Ètica contemporània</t>
  </si>
  <si>
    <t>, Història de la Psicologia</t>
  </si>
  <si>
    <t>, Actualitat en Publicitat i Relacions Públiques</t>
  </si>
  <si>
    <t>, Endocrinologia</t>
  </si>
  <si>
    <t>, Periodisme i Societat</t>
  </si>
  <si>
    <t>, Prototipatge de Sistemes Encastats</t>
  </si>
  <si>
    <t>, Literatura comparada</t>
  </si>
  <si>
    <t>, Neurodinàmica</t>
  </si>
  <si>
    <t>, Literatura Hispanoamericana: de la Literatura Prehispànica al Segle XIX</t>
  </si>
  <si>
    <t>, Introducció a l'Antropologia Social i Cultural</t>
  </si>
  <si>
    <t>, Filosofia Moderna i Contemporània</t>
  </si>
  <si>
    <t>, Alteracions del llenguatge associades a altres patologies</t>
  </si>
  <si>
    <t>, La recerca científica en criminologia</t>
  </si>
  <si>
    <t>, Estadística</t>
  </si>
  <si>
    <t>, Fisioteràpia en la Prevenció i en el Tractament de les Lesions Esportives</t>
  </si>
  <si>
    <t>, Lexicologia de la Llengua Francesa</t>
  </si>
  <si>
    <t>, Distribucions Multidimensionals</t>
  </si>
  <si>
    <t>, Intervenció en Psicologia de la Salut</t>
  </si>
  <si>
    <t>, Nanofabricació</t>
  </si>
  <si>
    <t>Factors Històrics i Culturals de la Francofonia</t>
  </si>
  <si>
    <t>, Història Contemporània</t>
  </si>
  <si>
    <t>, Ampliació de Física Clàssica</t>
  </si>
  <si>
    <t>, Antropologia dels sistemes de sexe/gènere</t>
  </si>
  <si>
    <t>, Intel·ligència i Processos Cognitius</t>
  </si>
  <si>
    <t>, Dret Financer i Tributari I</t>
  </si>
  <si>
    <t>, Introducció a la Història Antiga</t>
  </si>
  <si>
    <t>, Gestió del Risc</t>
  </si>
  <si>
    <t>, Estètica</t>
  </si>
  <si>
    <t>, Gèneres Televisius</t>
  </si>
  <si>
    <t>, Teories de la Comunicació</t>
  </si>
  <si>
    <t>, Teoria del Dret</t>
  </si>
  <si>
    <t>, Organització i Gestió d'Empreses</t>
  </si>
  <si>
    <t>, Programes d'intervenció</t>
  </si>
  <si>
    <t>, Guerra i Societat en l'Època Moderna</t>
  </si>
  <si>
    <t>, Nanotecnologia i Societat</t>
  </si>
  <si>
    <t>, Història Contemporània de Catalunya i Espanya</t>
  </si>
  <si>
    <t>, Seminari de filosofia contemporània</t>
  </si>
  <si>
    <t>, Fonologia de l'espanyol avançada</t>
  </si>
  <si>
    <t>, Tècniques de recerca en antropologia social i cultural</t>
  </si>
  <si>
    <t>, Obres de la Literatura Italiana Medieval i Renaixentista</t>
  </si>
  <si>
    <t>, Fonètica i Fonologia Angleses I</t>
  </si>
  <si>
    <t>, Planificació del medi físic</t>
  </si>
  <si>
    <t>, Estructura i funció de biomolècules</t>
  </si>
  <si>
    <t>, Sistemes Publicitaris Contemporanis</t>
  </si>
  <si>
    <t>, Psicopatologia d'Adults</t>
  </si>
  <si>
    <t>, L'Època de la Il·lustració</t>
  </si>
  <si>
    <t>, Literatura Francesa: Edat Mitjana i Renaixement</t>
  </si>
  <si>
    <t>, Mètodes i Tècniques per a la Recerca Històrica</t>
  </si>
  <si>
    <t>, Gestió i Difusió de l'Arqueologia</t>
  </si>
  <si>
    <t>, Fonaments de Bioquímica</t>
  </si>
  <si>
    <t>, L'Impost de la Renda de les Persones Físiques i l'Impost de Successions i Donacions</t>
  </si>
  <si>
    <t>, Estructura de la Comunicació</t>
  </si>
  <si>
    <t>, Dades Transversals: Temes Avançats en Ciències de la Salut</t>
  </si>
  <si>
    <t>, Disseny de l'Assaig Clínic i Metodologia Estadística Aplicada</t>
  </si>
  <si>
    <t>, Documentació i Arxivística</t>
  </si>
  <si>
    <t>, Producció i Consum de la Cultura</t>
  </si>
  <si>
    <t>, Aprenentatge i Diferències Individuals</t>
  </si>
  <si>
    <t>, Micro i Nanosistemes</t>
  </si>
  <si>
    <t>, Cultura i Mentalitats a l'Època Moderna</t>
  </si>
  <si>
    <t>, La Participació dels Ciutadans en les Institucions de la Unió Europea</t>
  </si>
  <si>
    <t>, L'Època del Gòtic. Segles XII-XV</t>
  </si>
  <si>
    <t>, Tecnologia dels Aliments</t>
  </si>
  <si>
    <t>, Responsabilitat Civil</t>
  </si>
  <si>
    <t>, Dret constitucional</t>
  </si>
  <si>
    <t>, Ordenació jurídica de la seguretat i la salut laborals</t>
  </si>
  <si>
    <t>, Literatura Basca</t>
  </si>
  <si>
    <t>, Dret Penal III</t>
  </si>
  <si>
    <t>, La dimensió Social de la Persona</t>
  </si>
  <si>
    <t>, Llengua Catalana Estàndard en els Mitjans de Comunicació</t>
  </si>
  <si>
    <t>, Teories i història de l'educació</t>
  </si>
  <si>
    <t>, Salut Pública</t>
  </si>
  <si>
    <t>, Introducció a la metodologia científica i als processos psicològics bàsics</t>
  </si>
  <si>
    <t>, Anatomia i fisiologia dels òrgans de la veu i la parla</t>
  </si>
  <si>
    <t>, Fenòmens Quàntics II</t>
  </si>
  <si>
    <t>, Pràctiques Externes de Modalitat Assistent</t>
  </si>
  <si>
    <t>, Llengua Estrangera, Alemany</t>
  </si>
  <si>
    <t>, Introducció a la Programació</t>
  </si>
  <si>
    <t>, Dret Constitucional II</t>
  </si>
  <si>
    <t>, Models Psicolingüístics del Llenguatge Normal i Desviant en Llengua Francesa</t>
  </si>
  <si>
    <t>, Salut i ambient</t>
  </si>
  <si>
    <t>, Gabinets de Comunicació</t>
  </si>
  <si>
    <t>, Comunicació i Salut</t>
  </si>
  <si>
    <t>, Mètodes qualitatius de recerca en criminologia</t>
  </si>
  <si>
    <t>, Geografia de la Globalització</t>
  </si>
  <si>
    <t>, Processos Psicològics: Pensament i Llenguatge</t>
  </si>
  <si>
    <t>, Nanotecnologia en Biomedicina</t>
  </si>
  <si>
    <t>, Tècniques d'investigació social</t>
  </si>
  <si>
    <t>, Llengua catalana per a traductors i intèrprets 2</t>
  </si>
  <si>
    <t>, Textos de la poesia i el teatre espanyols moderns</t>
  </si>
  <si>
    <t>, Civilització de Roma</t>
  </si>
  <si>
    <t>, Història de la Llengua Anglesa II</t>
  </si>
  <si>
    <t>, Revoltes i Revolucions a l'Època Moderna</t>
  </si>
  <si>
    <t>, Recerca de Mercats i del Consumidor</t>
  </si>
  <si>
    <t>, Genètica Molecular d'Eucariotes</t>
  </si>
  <si>
    <t>, Expressió escrita llengua espanyola</t>
  </si>
  <si>
    <t>, Animació Audiovisual</t>
  </si>
  <si>
    <t>, Nanociència de Biomolècules</t>
  </si>
  <si>
    <t>, Dret Penal II</t>
  </si>
  <si>
    <t>Master's Dissertation</t>
  </si>
  <si>
    <t>, Models Economètrics</t>
  </si>
  <si>
    <t>, Economia de la Comunicació</t>
  </si>
  <si>
    <t>, Patrimoni</t>
  </si>
  <si>
    <t>, Economia i Gestió Empresarial</t>
  </si>
  <si>
    <t>, Educació per a la Salut</t>
  </si>
  <si>
    <t>, Genètica de poblacions</t>
  </si>
  <si>
    <t>, Introducció a la criminologia</t>
  </si>
  <si>
    <t>, Direcció i Lideratge d'Institucions Educatives</t>
  </si>
  <si>
    <t>, Història Medieval</t>
  </si>
  <si>
    <t>, Lírica Llatina</t>
  </si>
  <si>
    <t>, Processos i Tècniques Creatives</t>
  </si>
  <si>
    <t>Narratives i Imaginaris Col·lectius</t>
  </si>
  <si>
    <t>, Fonaments d'Enginyeria</t>
  </si>
  <si>
    <t>, Laboratori integrat I</t>
  </si>
  <si>
    <t>Sistemes de Mitjans Comparats</t>
  </si>
  <si>
    <t>, Història de la Veterinària</t>
  </si>
  <si>
    <t>, Models internacionals de qualitat</t>
  </si>
  <si>
    <t>, Ciència i Tècnica a l'Època Moderna</t>
  </si>
  <si>
    <t>, Legislació</t>
  </si>
  <si>
    <t>, Sistemes Encastats</t>
  </si>
  <si>
    <t>, Edafologia</t>
  </si>
  <si>
    <t>, Mètodes Exploratoris</t>
  </si>
  <si>
    <t>, Història Contemporània d'Espanya III, el Franquisme i la Democràcia</t>
  </si>
  <si>
    <t>, Cultura i Societat Gallegues</t>
  </si>
  <si>
    <t>, Tractaments Cognitivoconductuals en Adults</t>
  </si>
  <si>
    <t>, Estratègia de Mitjans Publicitaris</t>
  </si>
  <si>
    <t>, Història de les Idees Polítiques</t>
  </si>
  <si>
    <t>, Matemàtiques</t>
  </si>
  <si>
    <t>, Filosofia de la il·lustració</t>
  </si>
  <si>
    <t>, Lexicografia i terminologia de l'espanyol</t>
  </si>
  <si>
    <t>, Estat Sòlid</t>
  </si>
  <si>
    <t>, Delinqüència organitzada</t>
  </si>
  <si>
    <t>, Comunicació de les Organitzacions</t>
  </si>
  <si>
    <t>, Pràctiques Clíniques en Medicina i Cirurgia</t>
  </si>
  <si>
    <t>, Imatges i símbols. relacions afectives i de gènere</t>
  </si>
  <si>
    <t>, Dret penal especial</t>
  </si>
  <si>
    <t>, Història de la Llengua Espanyola</t>
  </si>
  <si>
    <t>, Estadística Oficial i Disseny d'Enquestes</t>
  </si>
  <si>
    <t>Avenços en Neurobiologia de la Comunicació i del Llenguatge</t>
  </si>
  <si>
    <t>Documentació Jurídica de l'Empresa. Arbitratge i Mediació Comercial</t>
  </si>
  <si>
    <t>, Investigació i Coneixement Psicosocial</t>
  </si>
  <si>
    <t>, Nacions i Nacionalismes en el Món Contemporani</t>
  </si>
  <si>
    <t>, Psicologia Social Aplicada</t>
  </si>
  <si>
    <t>, Tractament Fisioterapèutic en Neurologia</t>
  </si>
  <si>
    <t>, Diagnosi i planificació ambiental</t>
  </si>
  <si>
    <t>, Disseny en Publicitat i Relacions Públiques</t>
  </si>
  <si>
    <t>, Geometria lineal</t>
  </si>
  <si>
    <t>, Processos Psicològics: Atenció i Percepció</t>
  </si>
  <si>
    <t>, Sistemes d'Informació</t>
  </si>
  <si>
    <t>, Intervenció en alteracions del llenguatge oral i escrit</t>
  </si>
  <si>
    <t>, Dret Internacional Privat</t>
  </si>
  <si>
    <t>, Dret sindical</t>
  </si>
  <si>
    <t>, Producció Periodística Multiplataforma</t>
  </si>
  <si>
    <t>Estètica Aplicada</t>
  </si>
  <si>
    <t>, Literatura Victoriana</t>
  </si>
  <si>
    <t>, Ètica per a l'Enginyeria</t>
  </si>
  <si>
    <t>, Ecologia humana</t>
  </si>
  <si>
    <t>, Ètica aplicada</t>
  </si>
  <si>
    <t>, Electricitat i Electrònica</t>
  </si>
  <si>
    <t>, Física General: Electricitat i Magnetisme</t>
  </si>
  <si>
    <t>, Literatura Francesa: Classicisme i Il·lustració</t>
  </si>
  <si>
    <t>, Formació per al Treball</t>
  </si>
  <si>
    <t>, Avaluació Psicològica Clínica en Adults</t>
  </si>
  <si>
    <t>Biblioteques Escolars</t>
  </si>
  <si>
    <t>, Seminari de filosofia fonamental</t>
  </si>
  <si>
    <t>, Treball de final de grau</t>
  </si>
  <si>
    <t>, Dislàlies i disfèmies: valoració i intervenció</t>
  </si>
  <si>
    <t>, Fonaments de la psicologia criminal</t>
  </si>
  <si>
    <t>, Deontologia Periodística i Llibertat d'Expressió</t>
  </si>
  <si>
    <t>, Neuropsicologia Clínica</t>
  </si>
  <si>
    <t>, Gestió Cultural</t>
  </si>
  <si>
    <t>Instruments d'Accés i Difusió Cultural</t>
  </si>
  <si>
    <t>, Equacions en derivades parcials</t>
  </si>
  <si>
    <t>, Comptabilitat</t>
  </si>
  <si>
    <t>, Aplicacions de l'Estadística a les Ciències de la Salut</t>
  </si>
  <si>
    <t>, Trastorns i avaluació de l'adquisició del llenguatge oral i escrit</t>
  </si>
  <si>
    <t>, Llengua estrangera: francès</t>
  </si>
  <si>
    <t>Information Technologies and Security</t>
  </si>
  <si>
    <t>, Psicologia social</t>
  </si>
  <si>
    <t>, Innovació tecnològica aplicada</t>
  </si>
  <si>
    <t>, Psicologia de l'Educació</t>
  </si>
  <si>
    <t>, Processos Psicològics: Aprenentatge i Condicionament</t>
  </si>
  <si>
    <t>, Dret i Cultura</t>
  </si>
  <si>
    <t>, Filosofia i literatura</t>
  </si>
  <si>
    <t>, Intervenció Social i Comunitària</t>
  </si>
  <si>
    <t>, Introducció al Tractament Psicològic</t>
  </si>
  <si>
    <t>Polítiques d'Ocupació Comparades a la Unió Europea</t>
  </si>
  <si>
    <t>, Educació en contextos de diversitat</t>
  </si>
  <si>
    <t>, Gabinets de Premsa i Comunicació</t>
  </si>
  <si>
    <t>Pràcticum de Recerca en Psicologia Clínica i de la Salut</t>
  </si>
  <si>
    <t>, Geografia social i cultural</t>
  </si>
  <si>
    <t>, Psicologia Fisiològica I</t>
  </si>
  <si>
    <t>, Intervenció en alteracions del llenguatge associades a altres patologies: factors d'interacció i comunicació alternativa i augmentativa</t>
  </si>
  <si>
    <t>, El Mediterrani en la Prehistòria</t>
  </si>
  <si>
    <t>, Dret civil</t>
  </si>
  <si>
    <t>, Introducció als problemes de la filosofia</t>
  </si>
  <si>
    <t>, Periodisme Polític i Parlamentari</t>
  </si>
  <si>
    <t>, Psicologia Fisiològica II</t>
  </si>
  <si>
    <t>, Termodinàmica, Cinètica i Transformacions de Fase</t>
  </si>
  <si>
    <t>, Ús de la Llengua Anglesa II</t>
  </si>
  <si>
    <t>, Periodisme Mediambiental i de Viatges</t>
  </si>
  <si>
    <t>, Literatura Francesa del Segle XIX</t>
  </si>
  <si>
    <t>Literatura món i Francofonia</t>
  </si>
  <si>
    <t>, Inferència Estadística I</t>
  </si>
  <si>
    <t>, Disseny i adaptació curriculars</t>
  </si>
  <si>
    <t>Estils de Vida i Salut</t>
  </si>
  <si>
    <t>, Psicologia de la Comunicació Publicitària</t>
  </si>
  <si>
    <t>, Instrumentació Electrònica</t>
  </si>
  <si>
    <t>, Drets humans</t>
  </si>
  <si>
    <t>, Processos Psicològics: Motivació i Emoció</t>
  </si>
  <si>
    <t>, Sintaxi anglesa avançada</t>
  </si>
  <si>
    <t>, Antropologia de la religió, el simbolisme i el ritual</t>
  </si>
  <si>
    <t>, Gèneres i Formats Audiovisuals Multimèdia</t>
  </si>
  <si>
    <t>, Tècniques d'Observació</t>
  </si>
  <si>
    <t>, Ús de la Llengua Anglesa: Expressió Oral Avançada</t>
  </si>
  <si>
    <t>, Relacions Internacionals</t>
  </si>
  <si>
    <t>, Sociologia de l'empresa</t>
  </si>
  <si>
    <t>, Geografia humana aplicada</t>
  </si>
  <si>
    <t>, Innovació Educativa</t>
  </si>
  <si>
    <t>, Etnologia regional II</t>
  </si>
  <si>
    <t>, Francès Instrumental</t>
  </si>
  <si>
    <t>, Violència domèstica i delinqüència contra les dones</t>
  </si>
  <si>
    <t>, Àlgebra</t>
  </si>
  <si>
    <t>, Gramàtica Anglesa</t>
  </si>
  <si>
    <t>, Psicologia del Treball</t>
  </si>
  <si>
    <t>, Psicologia de la Percepció Aplicada a la Comunicació Audiovisual</t>
  </si>
  <si>
    <t>, Mitjans i Tècniques de Comunicació Audiovisual</t>
  </si>
  <si>
    <t>, Geografia del litoral</t>
  </si>
  <si>
    <t>, Recursos per a la recerca en filosofia</t>
  </si>
  <si>
    <t>, Discapacitat Intel·lectual i Trastorns del Desenvolupament</t>
  </si>
  <si>
    <t>Work Placement II</t>
  </si>
  <si>
    <t>, Moviments Socials Contemporanis</t>
  </si>
  <si>
    <t>, La Monarquia Hispànica, Segles XVI-XVIII</t>
  </si>
  <si>
    <t>, Escriptura Audiovisual</t>
  </si>
  <si>
    <t>, Avaluació psicològica en els trastorns del llenguatge</t>
  </si>
  <si>
    <t>, Feixisme, Populisme i Nacionalpopulisme al Segle XX</t>
  </si>
  <si>
    <t>, Metodologia de l'ensenyament</t>
  </si>
  <si>
    <t>, Comunicació Política, Democràcia i Opinió Pública</t>
  </si>
  <si>
    <t>, Literatura Catalana Actual</t>
  </si>
  <si>
    <t>, Història Social i Econòmica del món Contemporani</t>
  </si>
  <si>
    <t>, Gèneres Interactius</t>
  </si>
  <si>
    <t>, Dret Penal Econòmic i de l'Empresa</t>
  </si>
  <si>
    <t>, Pràctiques de camp en antropologia social i cultural II</t>
  </si>
  <si>
    <t>, Adquisició i processament del llenguatge</t>
  </si>
  <si>
    <t>, Metafísica</t>
  </si>
  <si>
    <t>, Gestió i Administració de Bases de Dades</t>
  </si>
  <si>
    <t>, Orígens de la Literatura Anglesa</t>
  </si>
  <si>
    <t>, Narrativa Audiovisual</t>
  </si>
  <si>
    <t>, Pràcticum</t>
  </si>
  <si>
    <t>, Fonaments de Matemàtiques</t>
  </si>
  <si>
    <t>, Planificació de Mitjans</t>
  </si>
  <si>
    <t>, Literatura Catalana Contemporània</t>
  </si>
  <si>
    <t>, Introducció a la Prehistòria</t>
  </si>
  <si>
    <t>, Economia i gestió d'empreses</t>
  </si>
  <si>
    <t>, Dialectologia de l'Espanyol</t>
  </si>
  <si>
    <t>, Història Contemporània d'Espanya I, l'Època de la Revolució Liberal</t>
  </si>
  <si>
    <t>, Infografia, Animació i Espais Virtuals</t>
  </si>
  <si>
    <t>, Estrès i Salut</t>
  </si>
  <si>
    <t>, Iconografia musical</t>
  </si>
  <si>
    <t>, Antropologia del parentesc</t>
  </si>
  <si>
    <t>, Anàlisi de Dades</t>
  </si>
  <si>
    <t>Teoria de la Representació</t>
  </si>
  <si>
    <t>, Noves formes de família i nous grups domèstics</t>
  </si>
  <si>
    <t>, Antropologia de l'educació</t>
  </si>
  <si>
    <t>, Mètodes d'investigació en logopèdia</t>
  </si>
  <si>
    <t>, Realització Audiovisual Publicitària</t>
  </si>
  <si>
    <t>, Morfosintaxi de la Llengua Francesa</t>
  </si>
  <si>
    <t>, Geografia dels recursos hídrics</t>
  </si>
  <si>
    <t>, Llenguatge en entorns multilingües i multiculturals</t>
  </si>
  <si>
    <t>, Fonaments de Psicobiologia II</t>
  </si>
  <si>
    <t>, Pràctiques Externes de Modalitat Analista</t>
  </si>
  <si>
    <t>, Literatura Anglesa del Segle XX</t>
  </si>
  <si>
    <t>, Instruments per a l'Estudi</t>
  </si>
  <si>
    <t>, Seguretat Privada en Àmbits Específics</t>
  </si>
  <si>
    <t>, Antropologia econòmica</t>
  </si>
  <si>
    <t>, Literatura nord-americana contemporània</t>
  </si>
  <si>
    <t>, Pràcticum IV</t>
  </si>
  <si>
    <t>, Textos de literatura hispanoamericana</t>
  </si>
  <si>
    <t>, Crims contra la Humanitat i els Drets Humans</t>
  </si>
  <si>
    <t>, Biofísica i Biomecànica</t>
  </si>
  <si>
    <t>, Història Antiga</t>
  </si>
  <si>
    <t>, Dret de la seguretat social II</t>
  </si>
  <si>
    <t>, Filosofia medieval</t>
  </si>
  <si>
    <t>, Grans temes de la història</t>
  </si>
  <si>
    <t>, Fonaments del món contemporani</t>
  </si>
  <si>
    <t>, Fenòmens Quàntics I</t>
  </si>
  <si>
    <t>, Biologia del desenvolupament i teratogènia: implicacions per a la logopèdia</t>
  </si>
  <si>
    <t>, Estratègies d'Aprenentatge</t>
  </si>
  <si>
    <t>, La Monarquia dels Reis Catòlics</t>
  </si>
  <si>
    <t>, Gramàtica Descriptiva Anglesa</t>
  </si>
  <si>
    <t>, Desenvolupament Organitzacional d'Institucions Educatives</t>
  </si>
  <si>
    <t>Ecologia Política</t>
  </si>
  <si>
    <t>, Psicologia de la memòria i les seves aplicacions en el llenguatge</t>
  </si>
  <si>
    <t>Trastorns Adquirits de la Comunicació i del Llenguatge</t>
  </si>
  <si>
    <t>Història de la Representació: Text i Espectacle</t>
  </si>
  <si>
    <t>, Física acústica i audiologia</t>
  </si>
  <si>
    <t>, Filosofia de la història</t>
  </si>
  <si>
    <t>, Matemàtica Discreta</t>
  </si>
  <si>
    <t>, Models de Producció i Difusió de la Indústria Audiovisual</t>
  </si>
  <si>
    <t>Arts Escèniques i Altres Arts</t>
  </si>
  <si>
    <t>, Paleografia</t>
  </si>
  <si>
    <t>, Mètodes Algebraics per a l'Estadística</t>
  </si>
  <si>
    <t>, Anàlisi real i funcional</t>
  </si>
  <si>
    <t>, Planificació i Gestió de Recursos Humans</t>
  </si>
  <si>
    <t>, Metodologia de la recerca en ciències socials</t>
  </si>
  <si>
    <t>, Història de la Cultura Alemanya</t>
  </si>
  <si>
    <t>, Llenguatge Radiofònic</t>
  </si>
  <si>
    <t>, Genètica humana</t>
  </si>
  <si>
    <t>, Filosofia de la ment</t>
  </si>
  <si>
    <t>, Gens i ambient</t>
  </si>
  <si>
    <t>Models dAnàlisi en Recerca en Psicologia Clínica i de la Salut</t>
  </si>
  <si>
    <t>, Documentació aplicada a la traducció i a la interpretació</t>
  </si>
  <si>
    <t>, Drets Fonamentals</t>
  </si>
  <si>
    <t>, Història Contemporània universal II, l'Època de l'Imperialisme</t>
  </si>
  <si>
    <t>, Personalitat i Diferències Individuals</t>
  </si>
  <si>
    <t>, Càlcul</t>
  </si>
  <si>
    <t>, Anatomia i fisiologia del sistema nerviós</t>
  </si>
  <si>
    <t>, Comunicació i llenguatge oral en l'escola inclusiva</t>
  </si>
  <si>
    <t>, Llengua espanyola oral i escrita</t>
  </si>
  <si>
    <t>, Càlcul de Probabilitats</t>
  </si>
  <si>
    <t>, Llenguatge criminològic</t>
  </si>
  <si>
    <t>, Infància i Famílies en Contexts de Dificultats</t>
  </si>
  <si>
    <t>, Funcions cognitives superiors: pensament</t>
  </si>
  <si>
    <t>, Tècniques de Realització Interactiva</t>
  </si>
  <si>
    <t>, Filosofia de la Cultura</t>
  </si>
  <si>
    <t>, Seguretat i salut laboral</t>
  </si>
  <si>
    <t>, Estructura i Funció del Sistema Nerviós</t>
  </si>
  <si>
    <t>, Infraestructura i Tecnologia de Xarxes</t>
  </si>
  <si>
    <t>, Laboratori Integrat</t>
  </si>
  <si>
    <t>, Llegendes Medievals</t>
  </si>
  <si>
    <t>, Dret Financer i Tributari II</t>
  </si>
  <si>
    <t>, Novel·la Romànica Medieval</t>
  </si>
  <si>
    <t>, Prosa en anglès</t>
  </si>
  <si>
    <t>, Corrents Teòrics en Arqueologia</t>
  </si>
  <si>
    <t>, Arqueologia Romana</t>
  </si>
  <si>
    <t>, Àmbits d'Aplicació en Psicologia de la Salut</t>
  </si>
  <si>
    <t>, Microprocessadors i Perifèrics</t>
  </si>
  <si>
    <t>, Fonètica i Fonologia Angleses II</t>
  </si>
  <si>
    <t>Component Lèxic i Gramatical</t>
  </si>
  <si>
    <t>, Dret Civil IV</t>
  </si>
  <si>
    <t>, Literatura Grega Clàssica i Hel·lenística</t>
  </si>
  <si>
    <t>, Dret Civil I</t>
  </si>
  <si>
    <t>, Pràctiques Externes de Modalitat Assessor</t>
  </si>
  <si>
    <t>, Arqueologia de les Societats Caçadores Recol·Lectores</t>
  </si>
  <si>
    <t>, Filosofia analítica</t>
  </si>
  <si>
    <t>, Avaluació Psicològica</t>
  </si>
  <si>
    <t>, Història Moderna de Catalunya</t>
  </si>
  <si>
    <t>, Medicina i Cirurgia d'Animals d'Abastament</t>
  </si>
  <si>
    <t>, Seminari d'ètica i filosofia política</t>
  </si>
  <si>
    <t>, Els Orígens de la Catalunya Contemporània</t>
  </si>
  <si>
    <t>, Perspectiva Històrica del Món Contemporani</t>
  </si>
  <si>
    <t>, Fonaments de la Fisioteràpia</t>
  </si>
  <si>
    <t>, Prehistòria</t>
  </si>
  <si>
    <t>, Antropologia històrica</t>
  </si>
  <si>
    <t>, Avaluació i Tractament Fisioterapèutic en Processos Cardiorespiratoris</t>
  </si>
  <si>
    <t>, Cultura Clàssica I</t>
  </si>
  <si>
    <t>, Adquisició de la llengua anglesa</t>
  </si>
  <si>
    <t>, Aproximació etnogràfica a la diversitat cultural</t>
  </si>
  <si>
    <t>, Estructura de Computadors</t>
  </si>
  <si>
    <t>, Revolució i Contrarevolució a l'Època Contemporània</t>
  </si>
  <si>
    <t>, Anatomia Humana I</t>
  </si>
  <si>
    <t>, Literatura Gallega</t>
  </si>
  <si>
    <t>, Càlcul en diverses variables i optimització</t>
  </si>
  <si>
    <t>, Filosofia del llenguatge</t>
  </si>
  <si>
    <t>, Protecció social complementària</t>
  </si>
  <si>
    <t>, Seminari de ciència, tècnica i societat</t>
  </si>
  <si>
    <t>, Bioquímica Metabòlica</t>
  </si>
  <si>
    <t>, Psicologia i Envelliment</t>
  </si>
  <si>
    <t>, Informatius en Radi i Televisió</t>
  </si>
  <si>
    <t>, Mètodes i Tècniques per a l'Arqueologia Històrica</t>
  </si>
  <si>
    <t>, Literatura Alemanya i Cinema</t>
  </si>
  <si>
    <t>, Els Clàssics en la Cultura Contemporània</t>
  </si>
  <si>
    <t>, Història Social de la Llengua Gallega</t>
  </si>
  <si>
    <t>Aspectes Psicopedagògics de la Intervenció Educativa</t>
  </si>
  <si>
    <t>, Influència Social i Grups</t>
  </si>
  <si>
    <t>, La Cultura en els Mitjans de Comunicació</t>
  </si>
  <si>
    <t>, Llatí</t>
  </si>
  <si>
    <t>, Epistemologia i mètodes de recerca en antropologia social i cultural</t>
  </si>
  <si>
    <t>, Treball de fi de grau</t>
  </si>
  <si>
    <t>, Bioètica</t>
  </si>
  <si>
    <t>, Psicologia de la Memòria: Camps d'Aplicació</t>
  </si>
  <si>
    <t>, Anàlisi Lingüístic de Documents Orals i Escrits en Llengua Francesa</t>
  </si>
  <si>
    <t>, Optimització i Processos Estocàstics</t>
  </si>
  <si>
    <t>Plans de Lectura</t>
  </si>
  <si>
    <t>, Dret del treball II</t>
  </si>
  <si>
    <t>, Epistemologia</t>
  </si>
  <si>
    <t>, Bases Biològiques del Cos Humà</t>
  </si>
  <si>
    <t>, Tendències Actuals</t>
  </si>
  <si>
    <t>, Fenomenologia i hermenèutica</t>
  </si>
  <si>
    <t>, Arqueologia del Territori Medieval</t>
  </si>
  <si>
    <t>, Pensament Filosòfic Antic i Medieval</t>
  </si>
  <si>
    <t>, Psicologia Evolutiva II</t>
  </si>
  <si>
    <t>, Eines Matemàtiques</t>
  </si>
  <si>
    <t>, Psicofarmacologia</t>
  </si>
  <si>
    <t>, Tècniques de Negociació i Lideratge</t>
  </si>
  <si>
    <t>, Història Contemporània de Catalunya</t>
  </si>
  <si>
    <t>, Literatura Contemporània en Llengua Alemanya</t>
  </si>
  <si>
    <t>, Criminologia Comparada</t>
  </si>
  <si>
    <t>, Introducció a l'Arqueologia</t>
  </si>
  <si>
    <t>, Pràcticum II</t>
  </si>
  <si>
    <t>, Evolució del Cervell, la Cognició i la Intel·ligència</t>
  </si>
  <si>
    <t>, Psicometria</t>
  </si>
  <si>
    <t>, Prehistòria i Història Antiga</t>
  </si>
  <si>
    <t>, Cultura Italiana. Història, Geografia, Llengües</t>
  </si>
  <si>
    <t>, Història i Gènere a l'Època Moderna</t>
  </si>
  <si>
    <t>, Institucionalització del Sistema Internacional</t>
  </si>
  <si>
    <t>, Traducció Especialitzada de/al Francès</t>
  </si>
  <si>
    <t>, Fiscalitat Empresarial</t>
  </si>
  <si>
    <t>, Semiòtica de la Comunicació</t>
  </si>
  <si>
    <t>, Dret de la seguretat social I</t>
  </si>
  <si>
    <t>, Geometria diferencial</t>
  </si>
  <si>
    <t>, Anàlisi Psicològica de l'Activitat Docent</t>
  </si>
  <si>
    <t>, Fisioteràpia en la Patologia de l'Aparell Locomotor II</t>
  </si>
  <si>
    <t>, Pensament Romà</t>
  </si>
  <si>
    <t>, La música medieval</t>
  </si>
  <si>
    <t>, Química i enginyeria de proteïnes</t>
  </si>
  <si>
    <t>, Les Societats Prehistòriques</t>
  </si>
  <si>
    <t>Estrès, Afrontament i Salut</t>
  </si>
  <si>
    <t>Metodologia de la Recerca en Musicologia Històrica</t>
  </si>
  <si>
    <t>, Direcció d'Art</t>
  </si>
  <si>
    <t>, Teoria crítica</t>
  </si>
  <si>
    <t>, La Formació d'Europa. Segles V-XI</t>
  </si>
  <si>
    <t>, Tècniques de Guió Audiovisual</t>
  </si>
  <si>
    <t>, Francès Instrumental I</t>
  </si>
  <si>
    <t>, Història Contemporània universal I, l'Època del Liberalisme</t>
  </si>
  <si>
    <t>, Espectroscòpia Molecular</t>
  </si>
  <si>
    <t>, Història de la Llengua Francesa</t>
  </si>
  <si>
    <t>, Mètodes, Tècniques, Fonts i Organització del Treball Periodístic</t>
  </si>
  <si>
    <t>, Producció, Expressió i Disseny en Premsa</t>
  </si>
  <si>
    <t>, Dret Constitucional I</t>
  </si>
  <si>
    <t>, Psicologia criminal aplicada</t>
  </si>
  <si>
    <t>, Dret de la Seguretat Social</t>
  </si>
  <si>
    <t>, Mutagènesi</t>
  </si>
  <si>
    <t>, Dret sancionador del treball</t>
  </si>
  <si>
    <t>, Dret del Comerç Internacional</t>
  </si>
  <si>
    <t>, Ús de la Llengua Anglesa I</t>
  </si>
  <si>
    <t>Llibres Infantils i Juvenils</t>
  </si>
  <si>
    <t>, Seminari de pràctiques externes</t>
  </si>
  <si>
    <t>, Filosofia antiga</t>
  </si>
  <si>
    <t>, Investigació Criminal</t>
  </si>
  <si>
    <t>, Perspectives i Tècniques Editorials</t>
  </si>
  <si>
    <t>, Dret Penal I</t>
  </si>
  <si>
    <t>Informació i Procés Documental</t>
  </si>
  <si>
    <t>, Fonètica i Fonologia de la Llengua Francesa</t>
  </si>
  <si>
    <t>, Teoria i Anàlisi del Teatre</t>
  </si>
  <si>
    <t>, Tècniques de Direcció Cinematogràfica</t>
  </si>
  <si>
    <t>, Introducció al Dret</t>
  </si>
  <si>
    <t>, Lectura de textos filosòfics</t>
  </si>
  <si>
    <t>, Psicogenètica</t>
  </si>
  <si>
    <t>, Psicologia evolutiva II: de l'adolescència a la vellesa</t>
  </si>
  <si>
    <t>, Imatges i Símbols: Relacions Afectives i de Gènere</t>
  </si>
  <si>
    <t>Treball, Gènere i Organització Social de l'Atenció</t>
  </si>
  <si>
    <t>Pràctiques Professionals</t>
  </si>
  <si>
    <t>, Diagnòstic genètic molecular</t>
  </si>
  <si>
    <t>, Gènere i Dret</t>
  </si>
  <si>
    <t>, Gramàtica Històrica de l'Espanyol</t>
  </si>
  <si>
    <t>, Guió Audiovisual de Ficció</t>
  </si>
  <si>
    <t>, Tractaments Cognitivoconductuals en la Infància i l'Adolescència</t>
  </si>
  <si>
    <t>, Fonaments de Química</t>
  </si>
  <si>
    <t>, Equilibri Químic</t>
  </si>
  <si>
    <t>, Ampliació de Reactors Químics</t>
  </si>
  <si>
    <t>Estructura, Tipologia i Variació Interna de la Llengua Catalana</t>
  </si>
  <si>
    <t>Llengua Catalana: Anàlisi, Codificació, Comunicació i Aprenentatge</t>
  </si>
  <si>
    <t>Oratòria i Comunicació Persuasiva. Tècniques de Negociació</t>
  </si>
  <si>
    <t>, Dret Marítim</t>
  </si>
  <si>
    <t>, Gestió de Continguts Digitals</t>
  </si>
  <si>
    <t>, Temes de Biociència i Ciència</t>
  </si>
  <si>
    <t>, Transmissió de Calor</t>
  </si>
  <si>
    <t>, Anatomia Humana II</t>
  </si>
  <si>
    <t>, Literatura del Romanticisme Anglès</t>
  </si>
  <si>
    <t>, Cultura i Societat Basques</t>
  </si>
  <si>
    <t>, Literatura catalana</t>
  </si>
  <si>
    <t>, Prosa grega clàssica</t>
  </si>
  <si>
    <t>, Metodologia de la Programació</t>
  </si>
  <si>
    <t>, Nanotecnologia per a la Informació i les Comunicacions</t>
  </si>
  <si>
    <t>Pràctiques d'Intervenció Logopèdica I</t>
  </si>
  <si>
    <t>, Filosofia del segle XIX</t>
  </si>
  <si>
    <t>, Sistemes d'informació geogràfica aplicats</t>
  </si>
  <si>
    <t>, Història de la genètica</t>
  </si>
  <si>
    <t>, Enginyeria del Software</t>
  </si>
  <si>
    <t>, Fonètica i Fonologia de l'Espanyol</t>
  </si>
  <si>
    <t>, Perspectiva Històrica del Món Contemporani en Periodisme</t>
  </si>
  <si>
    <t>, Metodologia de la llengua i la literatura espanyoles</t>
  </si>
  <si>
    <t>Aplicacions de la Lingüística Catalana</t>
  </si>
  <si>
    <t>, Seminari d'aplicacions de l'antropologia i anàlisi de polítiques d'intervenció social</t>
  </si>
  <si>
    <t>, Estadística Descriptiva</t>
  </si>
  <si>
    <t>, Introducció a la llengua espanyola</t>
  </si>
  <si>
    <t>, Usos Bàsics de la Llengua Anglesa</t>
  </si>
  <si>
    <t>, Literatura Anglesa del Renaixement i de la Il·lustració</t>
  </si>
  <si>
    <t>, Història de la ciència</t>
  </si>
  <si>
    <t>, Filosofia i gènere</t>
  </si>
  <si>
    <t>, Prevenció i Tractament de Fisioteràpia en Processos Vasculars. Prevenció i Tractament del Limfedema</t>
  </si>
  <si>
    <t>, Pràcticum III</t>
  </si>
  <si>
    <t>La Planificació Estratègica Digital Publicitària i de RRPP</t>
  </si>
  <si>
    <t>, Sistemes Operatius</t>
  </si>
  <si>
    <t>, Expressió Gràfica</t>
  </si>
  <si>
    <t>Formes i Evolució dels Gèneres Literaris, del Segle XIII al XXI</t>
  </si>
  <si>
    <t>, Pensament Grec</t>
  </si>
  <si>
    <t>, Programació Lineal</t>
  </si>
  <si>
    <t>, Dret Urbanístic</t>
  </si>
  <si>
    <t>, Dret Local</t>
  </si>
  <si>
    <t>, Simulació de Sistemes Nanomètrics</t>
  </si>
  <si>
    <t>, Fonaments d'Informàtica</t>
  </si>
  <si>
    <t>, Textos grecs</t>
  </si>
  <si>
    <t>, Seminari d'estètica i filosofia de l'art</t>
  </si>
  <si>
    <t>Dret Societari, Concursal i de la Competència</t>
  </si>
  <si>
    <t>, Dret Administratiu I</t>
  </si>
  <si>
    <t>, Creativitat Audiovisual</t>
  </si>
  <si>
    <t>, Mediació social per a traductors i intèrprets</t>
  </si>
  <si>
    <t>, Semàntica i Pragmàtica de la Llengua Francesa</t>
  </si>
  <si>
    <t>, Cartografia</t>
  </si>
  <si>
    <t>, Fisioteràpia en Neurologia I</t>
  </si>
  <si>
    <t>, Fenòmens de Transport</t>
  </si>
  <si>
    <t>, Projectes i Seguretat</t>
  </si>
  <si>
    <t>, Documentació Periodística</t>
  </si>
  <si>
    <t>, Llengua Francesa Oral i Escrita I</t>
  </si>
  <si>
    <t>, Dret Administratiu II</t>
  </si>
  <si>
    <t>, Informació i Seguretat</t>
  </si>
  <si>
    <t>, Ètica</t>
  </si>
  <si>
    <t>, Simulació de Processos Químics</t>
  </si>
  <si>
    <t>, Literatura Espanyola</t>
  </si>
  <si>
    <t>, Polítiques de Comunicació i Indústries Culturals</t>
  </si>
  <si>
    <t>, Literatura espanyola del realisme i del modernisme</t>
  </si>
  <si>
    <t>, Sintaxi de l'espanyol: l'oració simple</t>
  </si>
  <si>
    <t>, Literatura Francesa Comtemporània</t>
  </si>
  <si>
    <t>, Filosofia política</t>
  </si>
  <si>
    <t>, Literatura Espanyola del Segle XVII</t>
  </si>
  <si>
    <t>Orientacions i Recerques en els Estudis Literaris Catalans</t>
  </si>
  <si>
    <t>Pràctiques d'Intervenció Logopèdica II</t>
  </si>
  <si>
    <t>, Història i Cultura de les Illes Britàniques</t>
  </si>
  <si>
    <t>, Fisioteràpia en Neurologia II</t>
  </si>
  <si>
    <t>, Seminari de teories i recerques antropològiques avançades</t>
  </si>
  <si>
    <t>Competències i Recursos per a la Recerca i la Professionalització</t>
  </si>
  <si>
    <t>, Epigrafia grega</t>
  </si>
  <si>
    <t>Biotecnologia Microbiana</t>
  </si>
  <si>
    <t>, Pràctiques Externes I</t>
  </si>
  <si>
    <t>, Dret de l'Assegurança</t>
  </si>
  <si>
    <t>, Pràcticum VI</t>
  </si>
  <si>
    <t>Qualitat dels Aliments en la Indústria Alimentària</t>
  </si>
  <si>
    <t>La Llengua Catalana en el seu Context. Ús i Realitat Social</t>
  </si>
  <si>
    <t>, Pràcticum V</t>
  </si>
  <si>
    <t>, Geografia humana</t>
  </si>
  <si>
    <t>, Introducció a la Literatura Espanyola I</t>
  </si>
  <si>
    <t>, Dret Mercantil I</t>
  </si>
  <si>
    <t>, L'espanyol com a llengua estrangera</t>
  </si>
  <si>
    <t>, Anglès per a finalitats específiques</t>
  </si>
  <si>
    <t>Qualitat, Innovació i Tecnologies Emergents de Processament</t>
  </si>
  <si>
    <t>, Funció del Cos Humà</t>
  </si>
  <si>
    <t>, Comentari Lingüístic de Textos Literaris</t>
  </si>
  <si>
    <t>, Assessorament pedagògic</t>
  </si>
  <si>
    <t>, Introducció a la Física Nuclear i de Partícules</t>
  </si>
  <si>
    <t>, Economia del treball</t>
  </si>
  <si>
    <t>, Operacions aeroportuàries II</t>
  </si>
  <si>
    <t>, Relacions laborals</t>
  </si>
  <si>
    <t>, Lingüística Indoeuropea</t>
  </si>
  <si>
    <t>, Treball domèstic i vida quotidiana</t>
  </si>
  <si>
    <t>, Auditoria sociolaboral I</t>
  </si>
  <si>
    <t>, Mètodes Numèrics II</t>
  </si>
  <si>
    <t>, Política exterior espanyola</t>
  </si>
  <si>
    <t>, Tractament Fisioterapèutic del Tòrax</t>
  </si>
  <si>
    <t>, Laboratori Avançat</t>
  </si>
  <si>
    <t>, Estructura de la Matèria i Termodinàmica</t>
  </si>
  <si>
    <t>, Anàlisi Empresarial i Dissenys Organitzatius</t>
  </si>
  <si>
    <t>Narratives Digitals i Nous Formats</t>
  </si>
  <si>
    <t>, Estadística II</t>
  </si>
  <si>
    <t>, Simulació de Gestió</t>
  </si>
  <si>
    <t>, Direcció Estratègica II</t>
  </si>
  <si>
    <t>, Disseny de Software</t>
  </si>
  <si>
    <t>, Gestió de Continguts i Usabilitat en Mitjans Interactius Generats pels Usuaris</t>
  </si>
  <si>
    <t>, Art del segle XIX</t>
  </si>
  <si>
    <t>, Sistemes Distribuïts</t>
  </si>
  <si>
    <t>, Arqueologia Hispànica</t>
  </si>
  <si>
    <t>, Electrònica</t>
  </si>
  <si>
    <t>, Economia Pública Sectorial</t>
  </si>
  <si>
    <t>, Dret del Treball i de la Seguretat Social I</t>
  </si>
  <si>
    <t>, Llengua Catalana: Cultura i Societat</t>
  </si>
  <si>
    <t>, Fonaments educatius de la logopèdia</t>
  </si>
  <si>
    <t>, Textos del teatre espanyol contemporani</t>
  </si>
  <si>
    <t>, Història de l'òpera</t>
  </si>
  <si>
    <t>, Teoria i Pràctica de la Literatura Comparada</t>
  </si>
  <si>
    <t>Sistemes d'Informació Geogràfica</t>
  </si>
  <si>
    <t>, Direcció financera</t>
  </si>
  <si>
    <t>, Metodologia i disseny de la recerca social</t>
  </si>
  <si>
    <t>, Art bizantí</t>
  </si>
  <si>
    <t>, Direcció i Planificació Estratègica</t>
  </si>
  <si>
    <t>, Aprofundiment en Ergonomia</t>
  </si>
  <si>
    <t>, Geografia d'Europa</t>
  </si>
  <si>
    <t>, Conceptes fonamentals de patrimoni artístic i museografia</t>
  </si>
  <si>
    <t>, Tecnologies Avançades d'Internet</t>
  </si>
  <si>
    <t>, Polítiques sociolaborals</t>
  </si>
  <si>
    <t>, Valoració i Diagnòstic Fisioterapèutic en Neurologia</t>
  </si>
  <si>
    <t>, Tecnologies en Comunicació Audiovisual</t>
  </si>
  <si>
    <t>, Àlgebra lineal</t>
  </si>
  <si>
    <t>, Periodisme Esportiu</t>
  </si>
  <si>
    <t>, Sistemes Jurídics Contemporanis</t>
  </si>
  <si>
    <t>, Dret del Treball</t>
  </si>
  <si>
    <t>, Biologia molecular de procariotes</t>
  </si>
  <si>
    <t>, Art egipci</t>
  </si>
  <si>
    <t>, Educació de la veu i la seva salut</t>
  </si>
  <si>
    <t>, Didàctica i desenvolupament curricular</t>
  </si>
  <si>
    <t>, Política comparada II</t>
  </si>
  <si>
    <t>, Anàlisi dels Artefactes</t>
  </si>
  <si>
    <t>, Mercats de Capitals</t>
  </si>
  <si>
    <t>, Mecànica Quàntica Avançada</t>
  </si>
  <si>
    <t>, Integració numèrica d'equacions en derivades parcials</t>
  </si>
  <si>
    <t>, Immunologia</t>
  </si>
  <si>
    <t>, Anatomia Humana: Generalitats i Aparell Locomotor</t>
  </si>
  <si>
    <t>, Matemàtiques II</t>
  </si>
  <si>
    <t>, Semàntica i Pragmàtica de l'Espanyol</t>
  </si>
  <si>
    <t>, Sociologia del treball i de les relacions laborals</t>
  </si>
  <si>
    <t>, Història Contemporània universal III, l'Època dels Blocs</t>
  </si>
  <si>
    <t>, Càlcul II</t>
  </si>
  <si>
    <t>, Genòmica, proteòmica i interactòmica</t>
  </si>
  <si>
    <t>, Gestió musical</t>
  </si>
  <si>
    <t>, Metodologia de l'anàlisi política</t>
  </si>
  <si>
    <t>, Dret</t>
  </si>
  <si>
    <t>, Biologia de sistemes</t>
  </si>
  <si>
    <t>, Teoria de les relacions internacionals</t>
  </si>
  <si>
    <t>Metodologia de la Recerca en Ciències de la Música i Aplicació Interpretativa de la Recerca</t>
  </si>
  <si>
    <t>, Tècniques de Realització i Direcció Radiofònica</t>
  </si>
  <si>
    <t>, Sociologia de l'empresa i de les organitzacions</t>
  </si>
  <si>
    <t>, Història contemporània</t>
  </si>
  <si>
    <t>, Psicologia</t>
  </si>
  <si>
    <t>, Periodisme Econòmic</t>
  </si>
  <si>
    <t>, Complements de Matemàtiques</t>
  </si>
  <si>
    <t>, Sintaxi de l'Espanyol: l'Oració Composta</t>
  </si>
  <si>
    <t>, Anatomia Humana: Cardiovascular, Cap i Coll</t>
  </si>
  <si>
    <t>, Funció i competències directives</t>
  </si>
  <si>
    <t>, Cultura, natura i desenvolupament</t>
  </si>
  <si>
    <t>, Mecànica Teòrica i Sistemes no Lineals</t>
  </si>
  <si>
    <t>, Història del Pensament Econòmic</t>
  </si>
  <si>
    <t>, Actualització Comptable i Financera</t>
  </si>
  <si>
    <t>, Tècniques instrumentals</t>
  </si>
  <si>
    <t>Polítiques Culturals en el Capitalisme Global</t>
  </si>
  <si>
    <t>, Negociació d'intervencions públiques</t>
  </si>
  <si>
    <t>, Polítiques Econòmiques Específiques</t>
  </si>
  <si>
    <t>, Laboratori integrat III</t>
  </si>
  <si>
    <t>, Estètica de la música II</t>
  </si>
  <si>
    <t>, Eines informàtiques per a les matemàtiques</t>
  </si>
  <si>
    <t>, Art del segle XVIII a Espanya</t>
  </si>
  <si>
    <t>, Economia de la Informació</t>
  </si>
  <si>
    <t>, Aqüicultura i Ictiopatologia</t>
  </si>
  <si>
    <t>, Crítica musical</t>
  </si>
  <si>
    <t>, Crítica de literatura en anglès</t>
  </si>
  <si>
    <t>, Antropologia dels pobles d'Espanya</t>
  </si>
  <si>
    <t>, Gestió del patrimoni artístic</t>
  </si>
  <si>
    <t>, Balanços en Enginyeria Química</t>
  </si>
  <si>
    <t>, Traducció</t>
  </si>
  <si>
    <t>, Investigació Operativa I</t>
  </si>
  <si>
    <t>, Introducció a l'Enginyeria Financera</t>
  </si>
  <si>
    <t>, Tecnologies de Desenvolupament per a Internet i Web</t>
  </si>
  <si>
    <t>, Arqueologia Medieval</t>
  </si>
  <si>
    <t>, Anàlisi matemàtica</t>
  </si>
  <si>
    <t>, Psicologia de les Organitzacions</t>
  </si>
  <si>
    <t>, Programació en Radio i Televisió</t>
  </si>
  <si>
    <t>, Literatura Espanyola de la Il·lustració i del Romanticisme</t>
  </si>
  <si>
    <t>, Art i pensament</t>
  </si>
  <si>
    <t>Crítica i Difusió de l'Art</t>
  </si>
  <si>
    <t>, Fonaments dels Computadors</t>
  </si>
  <si>
    <t>, Comunicació, Cooperació i Desenvolupament</t>
  </si>
  <si>
    <t>, Dret Financer i Tributari</t>
  </si>
  <si>
    <t>, Experimentació en Enginyeria Bioquímica</t>
  </si>
  <si>
    <t>, Dret administratiu</t>
  </si>
  <si>
    <t>, Les classes socials i l'estratificació</t>
  </si>
  <si>
    <t>, Visualització Gràfica Interactiva</t>
  </si>
  <si>
    <t>, Teoria de l'Organització</t>
  </si>
  <si>
    <t>, Genètica mèdica</t>
  </si>
  <si>
    <t>, Prácticum</t>
  </si>
  <si>
    <t>, Filosofia de la ciència</t>
  </si>
  <si>
    <t>, Noves tendències en la creació musical</t>
  </si>
  <si>
    <t>, Educació musical i visual</t>
  </si>
  <si>
    <t>, Demografia</t>
  </si>
  <si>
    <t>, Administració i polítiques públiques</t>
  </si>
  <si>
    <t>, Didàctica de la música</t>
  </si>
  <si>
    <t>, Termodinàmica Aplicada</t>
  </si>
  <si>
    <t>, Anàlisi espacial i models</t>
  </si>
  <si>
    <t>, Física Estadística</t>
  </si>
  <si>
    <t>, Anàlisi de polítiques exteriors</t>
  </si>
  <si>
    <t>, Anàlisi i resolució de conflictes</t>
  </si>
  <si>
    <t>, Cirurgia i Anestesiologia</t>
  </si>
  <si>
    <t>, Filosofia de la tecnologia</t>
  </si>
  <si>
    <t>, Introducció a les Ciències de la Salut</t>
  </si>
  <si>
    <t>, Prosa Llatina Postclàssica</t>
  </si>
  <si>
    <t>, Semiologia musical</t>
  </si>
  <si>
    <t>, Música, història i societat</t>
  </si>
  <si>
    <t>, Enginyeria Bioquímica</t>
  </si>
  <si>
    <t>La Recerca Musical en l'Entorn Urbà Contemporani</t>
  </si>
  <si>
    <t>, Anàlisi multivariada de dades</t>
  </si>
  <si>
    <t>, Art i cultura visual contemporània</t>
  </si>
  <si>
    <t>, Economia Internacional</t>
  </si>
  <si>
    <t>, Operacions de Separació</t>
  </si>
  <si>
    <t>, Introducció a la Ciència de Materials</t>
  </si>
  <si>
    <t>, Estàndard Oral i Escrit de la Llengua Espanyola</t>
  </si>
  <si>
    <t>, Direcció d'Operacions</t>
  </si>
  <si>
    <t>, Introducció a l'Economia</t>
  </si>
  <si>
    <t>, Física Quàntica II</t>
  </si>
  <si>
    <t>, Art barroc</t>
  </si>
  <si>
    <t>, Biogeografia</t>
  </si>
  <si>
    <t>, Sociologia de la cultura</t>
  </si>
  <si>
    <t>, Informàtica musical</t>
  </si>
  <si>
    <t>, Intervenció i Consultoria de Processos</t>
  </si>
  <si>
    <t>, Introducció a l'Astrofísica</t>
  </si>
  <si>
    <t>, Piscicultura</t>
  </si>
  <si>
    <t>, Art Antic de la Península Ibèrica</t>
  </si>
  <si>
    <t>, Músiques i cultures</t>
  </si>
  <si>
    <t>, Economia del Treball</t>
  </si>
  <si>
    <t>, Història de la gramàtica espanyola</t>
  </si>
  <si>
    <t>, Etnomusicologia</t>
  </si>
  <si>
    <t>, Art gòtic</t>
  </si>
  <si>
    <t>, Introducció a la Literatura Espanyola II</t>
  </si>
  <si>
    <t>, Gramàtica llatina</t>
  </si>
  <si>
    <t>, Textos de la narrativa espanyola contemporània</t>
  </si>
  <si>
    <t>, Bioarqueologia</t>
  </si>
  <si>
    <t>, Partits</t>
  </si>
  <si>
    <t>, La història de l'art: objecte i fonaments</t>
  </si>
  <si>
    <t>, Història Social i Econòmica de l'Antiguitat</t>
  </si>
  <si>
    <t>, Llengua Francesa i TICE</t>
  </si>
  <si>
    <t>, Epistemologia de les ciències socials</t>
  </si>
  <si>
    <t>, Àlgebra II</t>
  </si>
  <si>
    <t>, Laboratori d'Òptica</t>
  </si>
  <si>
    <t>, Història del col·leccionisme</t>
  </si>
  <si>
    <t>, Macroeconomia III</t>
  </si>
  <si>
    <t>, Sistemes Multimèdia</t>
  </si>
  <si>
    <t>, Microeconomia I</t>
  </si>
  <si>
    <t>, Aprenentatge Integrat en Medicina I</t>
  </si>
  <si>
    <t>, Poesia èpica grega arcaica</t>
  </si>
  <si>
    <t>, Recursos instrumentals per a la recerca en antropologia</t>
  </si>
  <si>
    <t>, Demografia Local i Regional</t>
  </si>
  <si>
    <t>, Gestió judicial i extrajudicial del conflicte laboral</t>
  </si>
  <si>
    <t>, Història de l'Empresa</t>
  </si>
  <si>
    <t>, Camps i Ones</t>
  </si>
  <si>
    <t>, Desenvolupament Econòmic</t>
  </si>
  <si>
    <t>, Fonaments de Tecnologia de la Informació</t>
  </si>
  <si>
    <t>, Física Ambiental</t>
  </si>
  <si>
    <t>, Sistemes d'informació geogràfica</t>
  </si>
  <si>
    <t>, La música del classicisme</t>
  </si>
  <si>
    <t>, Lectura de la imatge artística</t>
  </si>
  <si>
    <t>, Estudi de cas: tècniques en geografia</t>
  </si>
  <si>
    <t>, Institucions Polítiques de Catalunya</t>
  </si>
  <si>
    <t>, Règim jurídic d'estrangeria i de mobilitat laboral transnacional</t>
  </si>
  <si>
    <t>, Grans Temes de la Filosofia</t>
  </si>
  <si>
    <t>, Termodinàmica i Mecànica Estadística</t>
  </si>
  <si>
    <t>, Gestió cultural I</t>
  </si>
  <si>
    <t>, Direcció d'Operacions I</t>
  </si>
  <si>
    <t>, Comunicació, Educació i Alfabetització Mediàtica</t>
  </si>
  <si>
    <t>, Botànica</t>
  </si>
  <si>
    <t>Art i Comerç</t>
  </si>
  <si>
    <t>, Art antic de l'Àsia Menor</t>
  </si>
  <si>
    <t>, Llenguatges i contextos II</t>
  </si>
  <si>
    <t>, Iniciació a la Física Experimental</t>
  </si>
  <si>
    <t>, Càlcul de Diverses Variables</t>
  </si>
  <si>
    <t>, Microeconomia III</t>
  </si>
  <si>
    <t>, Art romà</t>
  </si>
  <si>
    <t>, Electromagnetisme</t>
  </si>
  <si>
    <t>, Mètodes Matemàtics Avançats</t>
  </si>
  <si>
    <t>, Antropologia i intervenció sociocultural</t>
  </si>
  <si>
    <t>Biocatàlisi Aplicada i Biotransformacions</t>
  </si>
  <si>
    <t>, Taller de modelització</t>
  </si>
  <si>
    <t>, Economia, Organització i Gestió</t>
  </si>
  <si>
    <t>, Introducció a la Cartografia</t>
  </si>
  <si>
    <t>, Sociologia de l'Empresa</t>
  </si>
  <si>
    <t>, Tècniques de Realització Fotogràfica</t>
  </si>
  <si>
    <t>, Fisiologia General</t>
  </si>
  <si>
    <t>, Planificació Econòmica i Financera de l'Empresa</t>
  </si>
  <si>
    <t>, Història de la música dels segles XX i XXI</t>
  </si>
  <si>
    <t>, Teoria Social, Econòmica i Política en Arqueologia</t>
  </si>
  <si>
    <t>, Estadística I</t>
  </si>
  <si>
    <t>, Política Econòmica</t>
  </si>
  <si>
    <t>Art, Història i Pensament</t>
  </si>
  <si>
    <t>, Recursos Humans</t>
  </si>
  <si>
    <t>, Dret internacional públic</t>
  </si>
  <si>
    <t>, Tradició Literària Occidental II</t>
  </si>
  <si>
    <t>, Teoria de Jocs</t>
  </si>
  <si>
    <t>, Relacions internacionals i conflictes a l'època contemporània</t>
  </si>
  <si>
    <t>, Economia de l'empresa</t>
  </si>
  <si>
    <t>, Periodisme Cultural</t>
  </si>
  <si>
    <t>, Física de Nanomaterials</t>
  </si>
  <si>
    <t>, Fisiologia animal: sistemes</t>
  </si>
  <si>
    <t>, Econometria II</t>
  </si>
  <si>
    <t>, Programació avançada</t>
  </si>
  <si>
    <t>, Història de l'antropologia</t>
  </si>
  <si>
    <t>, Anàlisi antropològica del món contemporani</t>
  </si>
  <si>
    <t>, Arqueologia de l'Arquitectura i de l'Urbanisme</t>
  </si>
  <si>
    <t>, Elements per a l'edició de textos antics</t>
  </si>
  <si>
    <t>, Mètodes quantitatius d'ús en logística</t>
  </si>
  <si>
    <t>, Ètica per a l'enginyeria</t>
  </si>
  <si>
    <t>, Literatura Espanyola Medieval</t>
  </si>
  <si>
    <t>, Història Econòmica d'Espanya</t>
  </si>
  <si>
    <t>, Educació, escola i territori</t>
  </si>
  <si>
    <t>, Context social i gestió escolar</t>
  </si>
  <si>
    <t>, Relacions internacionals</t>
  </si>
  <si>
    <t>, Història Contemporània de Catalunya I, del Catalanisme a la Generalitat Republicana</t>
  </si>
  <si>
    <t>Sensors i Actuadors Orientats a les Tecnologies de la Informació i la Comunicació</t>
  </si>
  <si>
    <t>, Laboratori integrat V</t>
  </si>
  <si>
    <t>, Dret Processal II</t>
  </si>
  <si>
    <t>, Estructura del Sistema Audiovisual</t>
  </si>
  <si>
    <t>, Màrqueting i Gestió Documental</t>
  </si>
  <si>
    <t>Pràctiques Professionals I</t>
  </si>
  <si>
    <t>, Macroeconomia II</t>
  </si>
  <si>
    <t>, Alteracions de la veu: valoració i intervenció</t>
  </si>
  <si>
    <t>, Màrqueting II</t>
  </si>
  <si>
    <t>, Idioma castellà per a traductors i intèrprets 1</t>
  </si>
  <si>
    <t>, Història Econòmica Contemporània</t>
  </si>
  <si>
    <t>, Etnomusicologia de l'area mediterrània</t>
  </si>
  <si>
    <t>, Creativitat Gràfica</t>
  </si>
  <si>
    <t>, Dret Mercantil II</t>
  </si>
  <si>
    <t>, Comerç Exterior</t>
  </si>
  <si>
    <t>, Biofísica</t>
  </si>
  <si>
    <t>, Comerç exterior</t>
  </si>
  <si>
    <t>, Teoria política</t>
  </si>
  <si>
    <t>Conservació i Gestió del Patrimoni Artístic</t>
  </si>
  <si>
    <t>, Filosofia de l'art</t>
  </si>
  <si>
    <t>, Experimentació en Enginyeria Química III</t>
  </si>
  <si>
    <t>, Art del segle XVIII</t>
  </si>
  <si>
    <t>, Comunicació Política</t>
  </si>
  <si>
    <t>, Econometria I</t>
  </si>
  <si>
    <t>, Seminari de lectures etnogràfiques</t>
  </si>
  <si>
    <t>, Metodologia Científica i Bioestadística</t>
  </si>
  <si>
    <t>, Topologia</t>
  </si>
  <si>
    <t>, Economia espanyola</t>
  </si>
  <si>
    <t>, Fonètica Anglesa Avançada</t>
  </si>
  <si>
    <t>, Recursos humans: aspectes econòmics i legals</t>
  </si>
  <si>
    <t>, Introducció a la Fotònica</t>
  </si>
  <si>
    <t>, Laboratori integrat IV</t>
  </si>
  <si>
    <t>, Teoria sociològica macro</t>
  </si>
  <si>
    <t>, Càlcul I</t>
  </si>
  <si>
    <t>Business Management and Administration</t>
  </si>
  <si>
    <t>, Electricitat i Magnetisme</t>
  </si>
  <si>
    <t>, Art de cultures no europees</t>
  </si>
  <si>
    <t>, Control Econòmic i de Gestió</t>
  </si>
  <si>
    <t>, Art precolombí de la zona andina</t>
  </si>
  <si>
    <t>, Obres i debat de l'art actual</t>
  </si>
  <si>
    <t>, Política de Creixement de l'Empresa</t>
  </si>
  <si>
    <t>, Tendències actuals de les matemàtiques</t>
  </si>
  <si>
    <t>, Tractament medicoquirúrgic de les disfonies</t>
  </si>
  <si>
    <t>, Sociologia de la comunicació</t>
  </si>
  <si>
    <t>, Desenvolupament local i territori</t>
  </si>
  <si>
    <t>, Arqueologia dels Orígens de l'Estat</t>
  </si>
  <si>
    <t>, Comptabilitat Financera I</t>
  </si>
  <si>
    <t>, Arqueologia Prehistòrica</t>
  </si>
  <si>
    <t>, Notació musical del barroc</t>
  </si>
  <si>
    <t>, Operacions aeroportuàries I</t>
  </si>
  <si>
    <t>, Ampliació d'Operacions de Separació</t>
  </si>
  <si>
    <t>, Tractaments de Residus Sòlids i Fonts d'Energia Renovable</t>
  </si>
  <si>
    <t>, Tècniques d'Expressió Oral i Escrita en Llengua Francesa II</t>
  </si>
  <si>
    <t>, Pensament sociològic contemporani</t>
  </si>
  <si>
    <t>, Art romà de les províncies de l'imperi</t>
  </si>
  <si>
    <t>, Economia Sectorial</t>
  </si>
  <si>
    <t>, Entorn, espai i habitatge</t>
  </si>
  <si>
    <t>, Arts Figuratives del Segle XV</t>
  </si>
  <si>
    <t>, Arquitectura de computadors</t>
  </si>
  <si>
    <t>, Dret mercantil</t>
  </si>
  <si>
    <t>, Integració Econòmica</t>
  </si>
  <si>
    <t>, Enginyeria del Procés i Producte</t>
  </si>
  <si>
    <t>, Llenguatge musical I</t>
  </si>
  <si>
    <t>, Comptabilitat de Societats</t>
  </si>
  <si>
    <t>, Medicina i Cirurgia d'Èquids</t>
  </si>
  <si>
    <t>, Museologia</t>
  </si>
  <si>
    <t>, Estructura Social i Política</t>
  </si>
  <si>
    <t>, Periodisme de Proximitat</t>
  </si>
  <si>
    <t>, Introducció a la Comptabilitat</t>
  </si>
  <si>
    <t>, Història de la Física</t>
  </si>
  <si>
    <t>Qualitat dels Aliments des de la Granja</t>
  </si>
  <si>
    <t>, La música del romanticisme</t>
  </si>
  <si>
    <t>, Normes internacionals i dret social comunitari</t>
  </si>
  <si>
    <t>, Arts sumptuàries a l'edat mitjana</t>
  </si>
  <si>
    <t>, Geomorfologia</t>
  </si>
  <si>
    <t>, Organització Industrial</t>
  </si>
  <si>
    <t>, Comptabilitat i Fiscalitat</t>
  </si>
  <si>
    <t>, Anàlisi i Disseny d'Algorismes</t>
  </si>
  <si>
    <t>, Investigació Comercial II</t>
  </si>
  <si>
    <t>, Sistemes d'Informació per a la Gestió</t>
  </si>
  <si>
    <t>Xarxes sense Fil de Baix Consum</t>
  </si>
  <si>
    <t>, Requisits del Software</t>
  </si>
  <si>
    <t>, El gènere i la etnicitat</t>
  </si>
  <si>
    <t>, Textos llatins</t>
  </si>
  <si>
    <t>, Fiscalitat</t>
  </si>
  <si>
    <t>, Comunicació Comercial</t>
  </si>
  <si>
    <t>, Matemàtiques I</t>
  </si>
  <si>
    <t>, Francès Tècnic i Comercial</t>
  </si>
  <si>
    <t>, Lírica Grega</t>
  </si>
  <si>
    <t>, Experimentació en Enginyeria Química I</t>
  </si>
  <si>
    <t>, Estudis d'Audiència i Recepció</t>
  </si>
  <si>
    <t>, Bioquímica Estructural i Biologia Molecular</t>
  </si>
  <si>
    <t>, Electrodinàmica i Radiació de Sincrotró</t>
  </si>
  <si>
    <t>, Ús de la Llengua Anglesa: Expressió Escrita Avançada</t>
  </si>
  <si>
    <t>Pràctiques Professionals II</t>
  </si>
  <si>
    <t>, Literatura comparada i estudis culturals</t>
  </si>
  <si>
    <t>Gestió de l'Aigua, l'Energia i el Territori</t>
  </si>
  <si>
    <t>, Drama Grec</t>
  </si>
  <si>
    <t>, Comportament polític</t>
  </si>
  <si>
    <t>, Laboratori d'Electromagnetisme</t>
  </si>
  <si>
    <t>, Fluids i Superfluids</t>
  </si>
  <si>
    <t>, Malalties de la Nutrició i el Metabolisme. Aspectes Bàsics i Clínics</t>
  </si>
  <si>
    <t>, Òptica Quàntica</t>
  </si>
  <si>
    <t>, Àlgebra I</t>
  </si>
  <si>
    <t>, Història del Periodisme a Catalunya i Espanya</t>
  </si>
  <si>
    <t>, Ampliació d'Enginyeria Bioquímica</t>
  </si>
  <si>
    <t>, Geografia d'Espanya</t>
  </si>
  <si>
    <t>Comunicació, Desenvolupament i Canvi Social</t>
  </si>
  <si>
    <t>Component Fònic i Oralitat</t>
  </si>
  <si>
    <t>, Teoria i Estructura de les Relacions Públiques</t>
  </si>
  <si>
    <t>, Teoria i Estructura Econòmica</t>
  </si>
  <si>
    <t>, Equacions Diferencials i Càlcul Vectorial</t>
  </si>
  <si>
    <t>, Història de la música hispànica</t>
  </si>
  <si>
    <t>, Art a Europa dels segles IV a X</t>
  </si>
  <si>
    <t>, Dret empresarial</t>
  </si>
  <si>
    <t>, Física d'Acceleradors</t>
  </si>
  <si>
    <t>, Dret Processal I</t>
  </si>
  <si>
    <t>, Introducció a la Psicologia</t>
  </si>
  <si>
    <t>, Estàtica i Dinàmica de Sistemes</t>
  </si>
  <si>
    <t>, Migracions i Societat</t>
  </si>
  <si>
    <t>, Organització, qualificació i competències</t>
  </si>
  <si>
    <t>, Mobilitat i transport</t>
  </si>
  <si>
    <t>, Mètodes i Tècniques de Camp en Arqueologia Prehistòrica</t>
  </si>
  <si>
    <t>, Dinàmiques territorials i del paisatge</t>
  </si>
  <si>
    <t>, Teoria dels Gèneres Audiovisuals</t>
  </si>
  <si>
    <t>, Geografia del Turisme</t>
  </si>
  <si>
    <t>, Geografia de la muntanya</t>
  </si>
  <si>
    <t>, Mecànica Quàntica</t>
  </si>
  <si>
    <t>, Aprenentatge i desenvolupament I</t>
  </si>
  <si>
    <t>, Física de l'Estat Sòlid</t>
  </si>
  <si>
    <t>, Dret aeronàutic</t>
  </si>
  <si>
    <t>, Geografia de la Ciutat Contemporània</t>
  </si>
  <si>
    <t>, Comptabilitat de Costos</t>
  </si>
  <si>
    <t>, Art romànic</t>
  </si>
  <si>
    <t>, Organització d'empreses</t>
  </si>
  <si>
    <t>, Valoració de la Funció Cardiorespiratòria i Diagnòstic de Fisioteràpia</t>
  </si>
  <si>
    <t>, Microeconomia II</t>
  </si>
  <si>
    <t>, Gestió dels Litigis Civils</t>
  </si>
  <si>
    <t>, Arquitectura medieval: imatge i funció</t>
  </si>
  <si>
    <t>, Investigació operativa</t>
  </si>
  <si>
    <t>, Sociologia General</t>
  </si>
  <si>
    <t>, Fonaments del dret públic</t>
  </si>
  <si>
    <t>, Mètodes d'Anàlisi</t>
  </si>
  <si>
    <t>, Ones i Òptica</t>
  </si>
  <si>
    <t>, Economia de l'Empresa I</t>
  </si>
  <si>
    <t>, Direcció d'Operacions II</t>
  </si>
  <si>
    <t>, Pràctiques professionals de gestió del patrimoni artístic</t>
  </si>
  <si>
    <t>, Química per a Físics</t>
  </si>
  <si>
    <t>, Física</t>
  </si>
  <si>
    <t>Plataformes per a la Integració de Sistemes de Navegació i Posicionament</t>
  </si>
  <si>
    <t>, Llenguatges i contextos I</t>
  </si>
  <si>
    <t>, Disseny i Composició Visual en Comunicació Audiovisual</t>
  </si>
  <si>
    <t>, Geografia rural</t>
  </si>
  <si>
    <t>Patrimoni Artístic: Vies d'Estudi i Tècniques d'Anàlisi</t>
  </si>
  <si>
    <t>, Física Quàntica I</t>
  </si>
  <si>
    <t>, Arts decoratives a l'època moderna</t>
  </si>
  <si>
    <t>, Sociologia ambiental</t>
  </si>
  <si>
    <t>, Informació Quàntica</t>
  </si>
  <si>
    <t>, Física d'Altes Energies</t>
  </si>
  <si>
    <t>, Dictadura Franquista i Transició Democràtica</t>
  </si>
  <si>
    <t>, La música del barroc</t>
  </si>
  <si>
    <t>Advanced Communications Circuit Design</t>
  </si>
  <si>
    <t>, Filosofia i matemàtiques</t>
  </si>
  <si>
    <t>, Aritmètica</t>
  </si>
  <si>
    <t>, Geografia regional del món</t>
  </si>
  <si>
    <t>, Arqueologia Quantitativa</t>
  </si>
  <si>
    <t>, Literatura Hispanoamericana: des del Modernisme a l'Època Contemporània</t>
  </si>
  <si>
    <t>, Iconografia</t>
  </si>
  <si>
    <t>, Comptabilitat de Gestió</t>
  </si>
  <si>
    <t>, Ciència de l'Animal de Laboratori</t>
  </si>
  <si>
    <t>, Locució i Presentació</t>
  </si>
  <si>
    <t>, Aplicacions Informàtiques</t>
  </si>
  <si>
    <t>, Fotoperiodisme</t>
  </si>
  <si>
    <t>, Histologia</t>
  </si>
  <si>
    <t>, Economia del Sector Públic</t>
  </si>
  <si>
    <t>, Relativitat General i Cosmologia</t>
  </si>
  <si>
    <t>, Mercat de l'art i difusió del patrimoni artístic</t>
  </si>
  <si>
    <t>, Sociologia del treball</t>
  </si>
  <si>
    <t>, Temes d'Economia i Empresa</t>
  </si>
  <si>
    <t>, Mecànica Clàssica</t>
  </si>
  <si>
    <t>, Seminari de matemàtica discreta</t>
  </si>
  <si>
    <t>, Comptabilitat Pública</t>
  </si>
  <si>
    <t>, Arqueologia Grega</t>
  </si>
  <si>
    <t>, Investigació Operativa</t>
  </si>
  <si>
    <t>, Models lineals</t>
  </si>
  <si>
    <t>, Mètodes qualitatius de recerca social</t>
  </si>
  <si>
    <t>, Poesia èpica llatina</t>
  </si>
  <si>
    <t>, Geografia física</t>
  </si>
  <si>
    <t>, Mètodes Numèrics I</t>
  </si>
  <si>
    <t>, Coneixement, Raonament i Incertesa</t>
  </si>
  <si>
    <t>, Introducció a la Biofísica</t>
  </si>
  <si>
    <t>, Mitologia i literatura</t>
  </si>
  <si>
    <t>, Laboratori de Termodinàmica</t>
  </si>
  <si>
    <t>, La música del renaixement i del manierisme</t>
  </si>
  <si>
    <t>, Equacions Diferencials</t>
  </si>
  <si>
    <t>, Educació física i la seva didàctica I</t>
  </si>
  <si>
    <t>, Literatura espanyola contemporània</t>
  </si>
  <si>
    <t>, Anàlisi musical</t>
  </si>
  <si>
    <t>, Literatura Llatina de l'Època Republicana</t>
  </si>
  <si>
    <t>, Epigrafia i Numismàtica</t>
  </si>
  <si>
    <t>, Temes de Ciència Actual</t>
  </si>
  <si>
    <t>, Prosa llatina clàssica</t>
  </si>
  <si>
    <t>, Introducció a l'economia</t>
  </si>
  <si>
    <t>, Pragmàtica</t>
  </si>
  <si>
    <t>, Patologia de l'audició, la parla, la veu i la deglució</t>
  </si>
  <si>
    <t>, Pràctica Clínica Assistencial I</t>
  </si>
  <si>
    <t>, Economia Aplicada i de l'Empresa</t>
  </si>
  <si>
    <t>, Demografia i Economia de la Població</t>
  </si>
  <si>
    <t>, Lingüística aplicada a les patologies del llenguatge</t>
  </si>
  <si>
    <t>, Economia Pública Avançada</t>
  </si>
  <si>
    <t>, Investigació Comercial I</t>
  </si>
  <si>
    <t>, Polítiques de Desenvolupament</t>
  </si>
  <si>
    <t>, Organitzacions internacionals</t>
  </si>
  <si>
    <t>, Cadenes Musculars</t>
  </si>
  <si>
    <t>, Romànic hispànic</t>
  </si>
  <si>
    <t>, Teràpia Manual Osteopàtica</t>
  </si>
  <si>
    <t>, Gestió i innovació a l'aula de matemàtiques</t>
  </si>
  <si>
    <t>, Pensament Literari</t>
  </si>
  <si>
    <t>, Arqueologia de les Societats Complexes</t>
  </si>
  <si>
    <t>, Anàlisi harmònica</t>
  </si>
  <si>
    <t>, Laboratori de Mecànica</t>
  </si>
  <si>
    <t>, Teoria i Tècnica dels Gèneres Periodístics</t>
  </si>
  <si>
    <t>, Art grec</t>
  </si>
  <si>
    <t>, Antropologia política</t>
  </si>
  <si>
    <t>, Política internacional europea</t>
  </si>
  <si>
    <t>, Protohistòria del Mediterrani</t>
  </si>
  <si>
    <t>, Política Mundial Comparada</t>
  </si>
  <si>
    <t>, Teoria i Pràctica del Periodisme Especialitzat</t>
  </si>
  <si>
    <t>, Física en la Nanoescala</t>
  </si>
  <si>
    <t>, Lírica Romànica Medieval</t>
  </si>
  <si>
    <t>, Historia Moderna i Contemporània</t>
  </si>
  <si>
    <t>, Anàlisi Multivariant</t>
  </si>
  <si>
    <t>, Arquitectures Avançades</t>
  </si>
  <si>
    <t>, Literatura Grega Arcaica i Clàssica</t>
  </si>
  <si>
    <t>, Mitologia i religió</t>
  </si>
  <si>
    <t>, Ús de la Llengua Francesa Escrita</t>
  </si>
  <si>
    <t>, Economia Regional</t>
  </si>
  <si>
    <t>, Introducció a la musicologia</t>
  </si>
  <si>
    <t>, Economia de l'Empresa II</t>
  </si>
  <si>
    <t>, Gramàtica grega</t>
  </si>
  <si>
    <t>, Llengua Comparada</t>
  </si>
  <si>
    <t>, Economia Espanyola</t>
  </si>
  <si>
    <t>, Economia Catalana</t>
  </si>
  <si>
    <t>, Economia Urbana</t>
  </si>
  <si>
    <t>, Institucions i política de la Unió Europea</t>
  </si>
  <si>
    <t>, Política i món contemporani</t>
  </si>
  <si>
    <t>, Lèxic i tècniques de l'art i de l'arquitectura</t>
  </si>
  <si>
    <t>, Música i Mitjans Audiovisuals</t>
  </si>
  <si>
    <t>, Matemàtiques per a mestres</t>
  </si>
  <si>
    <t>, Aprenentatge Integrat de Continguts i Llengua (AICLE) a l'Educació Primària</t>
  </si>
  <si>
    <t>, Ciència de Materials</t>
  </si>
  <si>
    <t>, Gestió de la Seguretat dels Sistemes d'Informació</t>
  </si>
  <si>
    <t>Mètodes Experimentals en Ecologia Terrestre</t>
  </si>
  <si>
    <t>, Valoració d'espècies i ecosistemes</t>
  </si>
  <si>
    <t>, Músiques, identitat i gènere</t>
  </si>
  <si>
    <t>, Aspectes legals de la biotecnologia</t>
  </si>
  <si>
    <t>, Genètica Humana</t>
  </si>
  <si>
    <t>, Adquisició del Llenguatge</t>
  </si>
  <si>
    <t>, Epidemiologia de les malalties infeccioses</t>
  </si>
  <si>
    <t>, Sociologia general</t>
  </si>
  <si>
    <t>, Biologia i diversitat de plantes criptògames</t>
  </si>
  <si>
    <t>, Anàlisi de la vegetació</t>
  </si>
  <si>
    <t>, Educació i Comunicació Ambiental</t>
  </si>
  <si>
    <t>, Control de l'expressió gènica en eucariotes</t>
  </si>
  <si>
    <t>, Agrogenòmica</t>
  </si>
  <si>
    <t>, Pediatria</t>
  </si>
  <si>
    <t>, Experimentació i Documentació en Química</t>
  </si>
  <si>
    <t>, Mètodes de Processament d'Aliments II</t>
  </si>
  <si>
    <t>Estadística i Modelització Ambiental</t>
  </si>
  <si>
    <t>, Modelització i Simulació de Sistemes</t>
  </si>
  <si>
    <t>, Ciència del Sòl</t>
  </si>
  <si>
    <t>, Enginyeria geològica II: mecànica de sòls i geotècnia</t>
  </si>
  <si>
    <t>, Tècniques de Laboratori en Histologia</t>
  </si>
  <si>
    <t>, Pràcticum en empreses o institucions</t>
  </si>
  <si>
    <t>, Laboratori integrat 3</t>
  </si>
  <si>
    <t>, Infància i adolescència en risc</t>
  </si>
  <si>
    <t>, Institucions de justícia i reeducació</t>
  </si>
  <si>
    <t>, Tècniques de Biologia Molecular</t>
  </si>
  <si>
    <t>, Anàlisi, audició i la seva didàctica</t>
  </si>
  <si>
    <t>, Cures en Infermeria en la Infància, Adolescència i a la Dona</t>
  </si>
  <si>
    <t>, Genètica Mèdica</t>
  </si>
  <si>
    <t>, Seminari Programa Universitat Empresa</t>
  </si>
  <si>
    <t>Disseny de Sistemes Integrats per a Processament Digital</t>
  </si>
  <si>
    <t>, Projectes de Desenvolupament de Programari Corporatiu</t>
  </si>
  <si>
    <t>, Fonaments de sociologia</t>
  </si>
  <si>
    <t>, Principis de Recerca Clínica: Metodologia, Ètica i Regulació</t>
  </si>
  <si>
    <t>, Biologia molecular d'eucariotes</t>
  </si>
  <si>
    <t>, Tècniques de recerca</t>
  </si>
  <si>
    <t>, Immunologia Mèdica</t>
  </si>
  <si>
    <t>, Fisiologia vegetal ambiental</t>
  </si>
  <si>
    <t>, Bioinformàtica</t>
  </si>
  <si>
    <t>, Dret Administratiu</t>
  </si>
  <si>
    <t>, Ecologia</t>
  </si>
  <si>
    <t>, Biofísica de membranes</t>
  </si>
  <si>
    <t>, Anàlisi estructural avançada</t>
  </si>
  <si>
    <t>, Funcions de variable real</t>
  </si>
  <si>
    <t>, Radiació i Ones Guiades</t>
  </si>
  <si>
    <t>, Modelatge i simulació de sistemes logístics aeroportuaris</t>
  </si>
  <si>
    <t>, Monitoratge Industrial i Ambiental</t>
  </si>
  <si>
    <t>, Química Ambiental i Sostenibilitat</t>
  </si>
  <si>
    <t>, Penologia comparada</t>
  </si>
  <si>
    <t>, Laboratori integrat 1</t>
  </si>
  <si>
    <t>, Diferències i inclusió</t>
  </si>
  <si>
    <t>, Oceanografia</t>
  </si>
  <si>
    <t>, Aprenentatge i desenvolupament motor</t>
  </si>
  <si>
    <t>Continguts Avançats d'Ecologia Terrestre</t>
  </si>
  <si>
    <t>, Tècniques Especialitzades de Relacions Públiques</t>
  </si>
  <si>
    <t>, Macroeconomia</t>
  </si>
  <si>
    <t>, Nanobiotecnologia</t>
  </si>
  <si>
    <t>, Recursos per a l'Ensenyament-Aprenentatge de la Llengua Anglesa en Educació Infantil i Primària</t>
  </si>
  <si>
    <t>, Medicina Basada en l'Evidència</t>
  </si>
  <si>
    <t>Finance II</t>
  </si>
  <si>
    <t>, Teories criminològiques</t>
  </si>
  <si>
    <t>, L'Aprenentatge de Llengua Estrangera (Anglès) en l'Educació Primària Mitjançant les TIC</t>
  </si>
  <si>
    <t>, Microbiologia i Aplicacions</t>
  </si>
  <si>
    <t>, Introducció a les ciències polítiques i a les relacions internacionals</t>
  </si>
  <si>
    <t>, Laboratori integrat 5</t>
  </si>
  <si>
    <t>, Petrologia ígnia</t>
  </si>
  <si>
    <t>, Biologia del Desenvolupament i Teratogènia</t>
  </si>
  <si>
    <t>, Etnologia i Etologia</t>
  </si>
  <si>
    <t>, Bioquímica I</t>
  </si>
  <si>
    <t>, Avaluació Ambiental de Plans, Programes i Projectes</t>
  </si>
  <si>
    <t>, Bases Biològiques del Llenguatge</t>
  </si>
  <si>
    <t>, Seqüenciació i avaluació de l'aprenentatge cientificomatemàtic</t>
  </si>
  <si>
    <t>, Immunopatologia</t>
  </si>
  <si>
    <t>, Cures en Infermeria al Procés d'Envellir</t>
  </si>
  <si>
    <t>, Manteniment, mantenibilitat i fiabilitat</t>
  </si>
  <si>
    <t>, Dret penitenciari</t>
  </si>
  <si>
    <t>, Biologia i genètica molecular</t>
  </si>
  <si>
    <t>, Química de la terra</t>
  </si>
  <si>
    <t>, Farmacologia</t>
  </si>
  <si>
    <t>, Computació d'Altes Prestacions</t>
  </si>
  <si>
    <t>, Epidemiologia i Estadística</t>
  </si>
  <si>
    <t>, Fonaments d'Enginyeria Química</t>
  </si>
  <si>
    <t>, Economia i comerç internacional</t>
  </si>
  <si>
    <t>, Filogènia i evolució</t>
  </si>
  <si>
    <t>, Tècniques de Separació</t>
  </si>
  <si>
    <t>, Cristal·lografia</t>
  </si>
  <si>
    <t>, Política comparada I</t>
  </si>
  <si>
    <t>Statistical Signal Processing</t>
  </si>
  <si>
    <t>, Gestió estratègica de recursos humans</t>
  </si>
  <si>
    <t>, Deontologia i desenvolupament professional del personal pedagog</t>
  </si>
  <si>
    <t>, Anestesiologia</t>
  </si>
  <si>
    <t>, Màrqueting Estratègic i Operatiu</t>
  </si>
  <si>
    <t>, Farmacologia Clínica</t>
  </si>
  <si>
    <t>, Psicologia Mèdica</t>
  </si>
  <si>
    <t>, Operacions de càrrega aèria</t>
  </si>
  <si>
    <t>, Administració i Polítiques Ambientals</t>
  </si>
  <si>
    <t>, Llenguatge Multimèdia</t>
  </si>
  <si>
    <t>, Idioma III: xinès modern</t>
  </si>
  <si>
    <t>, Biotecnologia ambiental</t>
  </si>
  <si>
    <t>, Nutrició Humana</t>
  </si>
  <si>
    <t>, Bases Lingüístiques per a Mestres d'Educació Primària</t>
  </si>
  <si>
    <t>, Metodologia de la Recerca Qualitativa en Ciències de la Salut</t>
  </si>
  <si>
    <t>, Transmissors i Receptors de Telecomunicacions</t>
  </si>
  <si>
    <t>, Psicologia de les organitzacions i del treball</t>
  </si>
  <si>
    <t>, Rotatori Salut Pública</t>
  </si>
  <si>
    <t>, Idioma castellà per a traductors i intèrprets 2</t>
  </si>
  <si>
    <t>, Avaluació Clínica en Fisioteràpia de l'Aparell Locomotor</t>
  </si>
  <si>
    <t>, Biosenyalització i metabolisme</t>
  </si>
  <si>
    <t>, Cultius Cel·lulars en Recerca Biomèdica</t>
  </si>
  <si>
    <t>, Disseny de Circuits i Sistemes Integrats Analògics i Mixtos</t>
  </si>
  <si>
    <t>, Biologia vegetal</t>
  </si>
  <si>
    <t>, Iniciació a la interpretació</t>
  </si>
  <si>
    <t>, Química</t>
  </si>
  <si>
    <t>, Bases de Dades</t>
  </si>
  <si>
    <t>, Producció i Expressió Audiovisual</t>
  </si>
  <si>
    <t>, Llenguatge, Cultura i Cognició</t>
  </si>
  <si>
    <t>, Anàlisi i Control de Qualitat dels Aliments</t>
  </si>
  <si>
    <t>, Roques industrials i del patrimoni</t>
  </si>
  <si>
    <t>, Zoologia</t>
  </si>
  <si>
    <t>, Geologia del petroli</t>
  </si>
  <si>
    <t>, Estratègia de l'empresa</t>
  </si>
  <si>
    <t>, Genòmica microbiana</t>
  </si>
  <si>
    <t>, Física i Química de Superfícies</t>
  </si>
  <si>
    <t>, Civilització de Grècia</t>
  </si>
  <si>
    <t>, Finances II</t>
  </si>
  <si>
    <t>, Laboratori de Programació</t>
  </si>
  <si>
    <t>, Finances I</t>
  </si>
  <si>
    <t>, Espectroscòpia</t>
  </si>
  <si>
    <t>, Biologia cel·lular</t>
  </si>
  <si>
    <t>, Fisiologia Mèdica I</t>
  </si>
  <si>
    <t>, Models de Qualitat en la Gestió de les TIC</t>
  </si>
  <si>
    <t>, Inclusió Educativa: Necessitats Educatives Específiques</t>
  </si>
  <si>
    <t>, Avaluació de la gestió pública</t>
  </si>
  <si>
    <t>, Ciència dels Aliments</t>
  </si>
  <si>
    <t>, Cures en Infermeria en Salut Mental</t>
  </si>
  <si>
    <t>, Pràctica Clínica Assistencial II</t>
  </si>
  <si>
    <t>, Electrònica i Electrotècnia</t>
  </si>
  <si>
    <t>, Patrimoni lingüístic i literari</t>
  </si>
  <si>
    <t>, Micologia aplicada</t>
  </si>
  <si>
    <t>, Bases Metodològiques de la Infermeria</t>
  </si>
  <si>
    <t>, Consultoria Estadística</t>
  </si>
  <si>
    <t>, Semàntica i Pragmàtica</t>
  </si>
  <si>
    <t>, Higiene i Sistemes d'Autocontrol</t>
  </si>
  <si>
    <t>, Dret Laboral</t>
  </si>
  <si>
    <t>, Sociologia de les identitats</t>
  </si>
  <si>
    <t>, Fonaments de l'educació sociocomunitària</t>
  </si>
  <si>
    <t>, Geoquímica ambiental</t>
  </si>
  <si>
    <t>, Fonaments de Xarxes</t>
  </si>
  <si>
    <t>, Aprenentatge Integrat en Medicina III</t>
  </si>
  <si>
    <t>, Enginyeria genètica de microorganismes</t>
  </si>
  <si>
    <t>, Aprenentatge Integrat en Medicina II</t>
  </si>
  <si>
    <t>, Anàlisi de les polítiques públiques</t>
  </si>
  <si>
    <t>, Penologia</t>
  </si>
  <si>
    <t>, Introducció a la Gestió de la Innovació</t>
  </si>
  <si>
    <t>, Catàlisi</t>
  </si>
  <si>
    <t>, Bioseguretat i normatives</t>
  </si>
  <si>
    <t>, Estudi de casos de política i relacions internacionals de l'Àsia Oriental</t>
  </si>
  <si>
    <t>, Tecnologia del DNA recombinant</t>
  </si>
  <si>
    <t>, Connexions i contextos en matemàtiques</t>
  </si>
  <si>
    <t>, Economia política</t>
  </si>
  <si>
    <t>, Enginyeria de Radiofreqüència i Microones</t>
  </si>
  <si>
    <t>, Pràctiques en Departaments i Serveis Assistencials d'Atenció Primària</t>
  </si>
  <si>
    <t>, Ecologia Aplicada</t>
  </si>
  <si>
    <t>Public Policies II</t>
  </si>
  <si>
    <t>, Fisiologia animal comparada i ambiental</t>
  </si>
  <si>
    <t>, Anatomia humana: aparell locomotor</t>
  </si>
  <si>
    <t>, Enllaç Químic i Estructura de la Matèria</t>
  </si>
  <si>
    <t>, Pràcticum extern</t>
  </si>
  <si>
    <t>, Legislació Alimentària</t>
  </si>
  <si>
    <t>Disseny i Metodologia de Projectes en Ecologia Terrestre</t>
  </si>
  <si>
    <t>, Tractaments de Potabilització d'Aigües i Depuració d'Efluents Urbans</t>
  </si>
  <si>
    <t>, Nutrició Animal</t>
  </si>
  <si>
    <t>, Biocatalitzadors immobilitzats</t>
  </si>
  <si>
    <t>, Gestió d'institucions socioeducatives</t>
  </si>
  <si>
    <t>, Mètodes geofísics</t>
  </si>
  <si>
    <t>, Teoria de la Comunicació</t>
  </si>
  <si>
    <t>, Termodinàmica Química</t>
  </si>
  <si>
    <t>, Direcció de Recursos Humans</t>
  </si>
  <si>
    <t>, Ciència política</t>
  </si>
  <si>
    <t>, Fonaments de Programació</t>
  </si>
  <si>
    <t>, Teoria de Circuits i Electrònica</t>
  </si>
  <si>
    <t>Evolució i Anàlisi del Paisatge Vegetal</t>
  </si>
  <si>
    <t>, Topologia de varietats</t>
  </si>
  <si>
    <t>Integració de Xarxes de Sensors sense Fil: Solucions de Maquinari</t>
  </si>
  <si>
    <t>, Virologia</t>
  </si>
  <si>
    <t>, Teoria de Galois</t>
  </si>
  <si>
    <t>, Teràpia gènica i cel·lular</t>
  </si>
  <si>
    <t>, Cures en Infermeria en Situacions Complexes</t>
  </si>
  <si>
    <t>, Bioquímica II</t>
  </si>
  <si>
    <t>, Gestió pública</t>
  </si>
  <si>
    <t>, Medi físic</t>
  </si>
  <si>
    <t>, Dret Ambiental</t>
  </si>
  <si>
    <t>, Biocatàlisi</t>
  </si>
  <si>
    <t>, Llenguatges i currículums</t>
  </si>
  <si>
    <t>, Menjar Preparat i Restauració Col·lectiva</t>
  </si>
  <si>
    <t>Tècniques Aplicatives de l'Etnomusicologia</t>
  </si>
  <si>
    <t>, Narrativa i poesia en educació infantil</t>
  </si>
  <si>
    <t>, Institucions i Polítiques Mediambientals en l'Àmbit Internacional</t>
  </si>
  <si>
    <t>, Tècniques instrumentals avançades</t>
  </si>
  <si>
    <t>, Tecnologies de la traducció i la interpretació</t>
  </si>
  <si>
    <t>, Física de les Radiacions i de la Matèria</t>
  </si>
  <si>
    <t>, Llenguatges audiovisuals i expressió artística</t>
  </si>
  <si>
    <t>, Observació sistemàtica i anàlisi de contextos</t>
  </si>
  <si>
    <t>, Economia</t>
  </si>
  <si>
    <t>, Geologia estructural I</t>
  </si>
  <si>
    <t>, Tecnologies del Llenguatge</t>
  </si>
  <si>
    <t>, Micologia dels Aliments</t>
  </si>
  <si>
    <t>, Malalties neurodegeneratives i demències</t>
  </si>
  <si>
    <t>, Mètodes numèrics</t>
  </si>
  <si>
    <t>, Diagnòstic per la Imatge</t>
  </si>
  <si>
    <t>, Bioètica i legislació</t>
  </si>
  <si>
    <t>, Fonaments de Projectes</t>
  </si>
  <si>
    <t>, Les matemàtiques en el currículum d'educació infantil</t>
  </si>
  <si>
    <t>, Literatura catalana del segle XX II</t>
  </si>
  <si>
    <t>, Morfologia II</t>
  </si>
  <si>
    <t>, Microeconomia</t>
  </si>
  <si>
    <t>, Malalties Importades i Infeccions de Transmissió Sexual</t>
  </si>
  <si>
    <t>, Treball social i discriminació</t>
  </si>
  <si>
    <t>, Química orgànica</t>
  </si>
  <si>
    <t>, Gestió i desenvolupament dels recursos humans en les organitzacions</t>
  </si>
  <si>
    <t>Public Policies I</t>
  </si>
  <si>
    <t>, Pràctiques Externes del Programa Universitat-Empresa II</t>
  </si>
  <si>
    <t>Pràctiques Professionals i de Recerca I</t>
  </si>
  <si>
    <t>, Fisiologia aplicada</t>
  </si>
  <si>
    <t>, Mètodes de Valoració Financera I</t>
  </si>
  <si>
    <t>, Patologia molecular</t>
  </si>
  <si>
    <t>, Petrologia metamòrfica</t>
  </si>
  <si>
    <t>, Fisiologia Mèdica II</t>
  </si>
  <si>
    <t>, Anàlisi de costos</t>
  </si>
  <si>
    <t>, Història de la Genètica</t>
  </si>
  <si>
    <t>, Comptabilitat Financera II</t>
  </si>
  <si>
    <t>, Experimentació Avançada en Enginyeria Química</t>
  </si>
  <si>
    <t>, Usos Humans del Sistema Terra</t>
  </si>
  <si>
    <t>, Dret Bancari i Assegurador</t>
  </si>
  <si>
    <t>, Pràctiques externes en vellesa i salut</t>
  </si>
  <si>
    <t>Plannar Antennas for Wireless Systems</t>
  </si>
  <si>
    <t>, Direcció Estratègica</t>
  </si>
  <si>
    <t>, Tècniques de negociació i resolució de conflictes</t>
  </si>
  <si>
    <t>, Tècniques multivariables de recerca política</t>
  </si>
  <si>
    <t>, Biologia Molecular</t>
  </si>
  <si>
    <t>, Oncologia Mèdica</t>
  </si>
  <si>
    <t>, Immunologia de les malalties infeccioses</t>
  </si>
  <si>
    <t>, Educació física en l'educació primària</t>
  </si>
  <si>
    <t>, Biologia i diversitat de les fanerògames</t>
  </si>
  <si>
    <t>, Estructura i funció del sistema nerviós</t>
  </si>
  <si>
    <t>Finance I</t>
  </si>
  <si>
    <t>, Anatomia Humana: Esplancnologia</t>
  </si>
  <si>
    <t>, Modelització i simulació de biosistemes</t>
  </si>
  <si>
    <t>, Visions geogràfiques del món</t>
  </si>
  <si>
    <t>, Disseny, seguiment i avaluació de plans i programes</t>
  </si>
  <si>
    <t>, Acollida i inclusió de les persones immigrants</t>
  </si>
  <si>
    <t>, Literatura Nord-Americana del Segle XIX</t>
  </si>
  <si>
    <t>, Creació d'Empreses</t>
  </si>
  <si>
    <t>, Educació en el temps lliure de nens i joves</t>
  </si>
  <si>
    <t>, Malalties Infeccioses i Immunitàries Pediàtriques</t>
  </si>
  <si>
    <t>, Fonologia catalana</t>
  </si>
  <si>
    <t>, Llengua catalana per a traductors i intèrprets 1</t>
  </si>
  <si>
    <t>, Laboratori integrat 4</t>
  </si>
  <si>
    <t>, Tècniques de navegació i control del trànsit aeri</t>
  </si>
  <si>
    <t>, Fisioteràpia, Història i Societat</t>
  </si>
  <si>
    <t>, Fonaments d'informàtica</t>
  </si>
  <si>
    <t>, Circulació de Fluids</t>
  </si>
  <si>
    <t>, Valors educatius de la ciència dins i fora de l'aula</t>
  </si>
  <si>
    <t>, Direcció Estratègica de l'Empresa</t>
  </si>
  <si>
    <t>, Producció i Sanitat de Porcs i Conills</t>
  </si>
  <si>
    <t>, Desenvolupament animal i tècniques de manipulació embrionària</t>
  </si>
  <si>
    <t>, Avaluació Instrumental en Fisioteràpia de l'Aparell Locomotor</t>
  </si>
  <si>
    <t>, Text i context II: xinès</t>
  </si>
  <si>
    <t>, Pràctica Clínica Assistencial V</t>
  </si>
  <si>
    <t>, Lògica</t>
  </si>
  <si>
    <t>, Orígens humans</t>
  </si>
  <si>
    <t>, Salut Internacional</t>
  </si>
  <si>
    <t>, Vacunes i fàrmacs</t>
  </si>
  <si>
    <t>, Fonts de dades en criminologia</t>
  </si>
  <si>
    <t>, Xarxes</t>
  </si>
  <si>
    <t>, Fisiologia Vegetal i Botànica</t>
  </si>
  <si>
    <t>, Innovació Comptable</t>
  </si>
  <si>
    <t>, Avaluació i Determinació de Paràmetres Químics Ambientals</t>
  </si>
  <si>
    <t>, Pràctiques Clíniques Mèdiques II</t>
  </si>
  <si>
    <t>, Estudis culturals comparatius de l'Àsia Oriental</t>
  </si>
  <si>
    <t>, Antropologia social</t>
  </si>
  <si>
    <t>, Política Financera de l'Empresa</t>
  </si>
  <si>
    <t>, Teoria i història de la representació teatral</t>
  </si>
  <si>
    <t>, Gestió jurídica de la diversitat a l'empresa</t>
  </si>
  <si>
    <t>, Cirurgia d'Urgència per Aparells</t>
  </si>
  <si>
    <t>, Intervencions en Salut Mental</t>
  </si>
  <si>
    <t>, Farmacologia Clínica i Terapèutica</t>
  </si>
  <si>
    <t>, Pràctiques externes en infància i salut</t>
  </si>
  <si>
    <t>, Programació de Controls Numèrics</t>
  </si>
  <si>
    <t>, Anàlisi Industrial i Estratègies Competitives</t>
  </si>
  <si>
    <t>, Fonaments de les matemàtiques</t>
  </si>
  <si>
    <t>, Qüestions de gramàtica comparada</t>
  </si>
  <si>
    <t>, Genètica i Reproducció</t>
  </si>
  <si>
    <t>, Medicina i Cirurgia III</t>
  </si>
  <si>
    <t>, Nutrició i metabolisme vegetal</t>
  </si>
  <si>
    <t>, Laboratori I</t>
  </si>
  <si>
    <t>, Geologia</t>
  </si>
  <si>
    <t>, Bases Moleculars i Mecanismes de les Malalties</t>
  </si>
  <si>
    <t>, Ciències de la biosfera</t>
  </si>
  <si>
    <t>, Fisiologia vegetal aplicada</t>
  </si>
  <si>
    <t>, Simulació Numèrica</t>
  </si>
  <si>
    <t>, Registre geològic del canvi global</t>
  </si>
  <si>
    <t>, Economia de l'Empresa</t>
  </si>
  <si>
    <t>Pràctiques Professionals i de Recerca II</t>
  </si>
  <si>
    <t>, Parasitologia</t>
  </si>
  <si>
    <t>, Energia i Societat</t>
  </si>
  <si>
    <t>, Tecnologia de la reproducció</t>
  </si>
  <si>
    <t>, Meteorologia i Climatologia</t>
  </si>
  <si>
    <t>, Física per a la geologia</t>
  </si>
  <si>
    <t>, Macroeconomia I</t>
  </si>
  <si>
    <t>, Mecànica i Relativitat</t>
  </si>
  <si>
    <t>, Pràctica Clínica Assistencial IV</t>
  </si>
  <si>
    <t>, Laboratori de Síntesi</t>
  </si>
  <si>
    <t>, Història d'Àsia</t>
  </si>
  <si>
    <t>, Informàtica avançada</t>
  </si>
  <si>
    <t>, Geografia i gènere</t>
  </si>
  <si>
    <t>, Gestió de Xarxes de Telecomunicació</t>
  </si>
  <si>
    <t>, Pràctiques Clíniques de Salut Maternoinfantil I</t>
  </si>
  <si>
    <t>, Enginyeria del Medi Ambient</t>
  </si>
  <si>
    <t>, Tractament Digital del Senyal</t>
  </si>
  <si>
    <t>, Producció Animal Integrada II</t>
  </si>
  <si>
    <t>, Obstetrícia i Ginecologia</t>
  </si>
  <si>
    <t>, Gestió de Projectes i Legislació</t>
  </si>
  <si>
    <t>, Geoquímica</t>
  </si>
  <si>
    <t>, Morfologia Catalana</t>
  </si>
  <si>
    <t>, Econometria</t>
  </si>
  <si>
    <t>, Fonaments de Geoquímica</t>
  </si>
  <si>
    <t>, Fisiologia animal: neurofisiologia i endocrinologia</t>
  </si>
  <si>
    <t>, Perspectives professionals de la microbiologia</t>
  </si>
  <si>
    <t>Gestió i Aplicacions de la Diversitat Animal</t>
  </si>
  <si>
    <t>, Laboratori integrat VI</t>
  </si>
  <si>
    <t>, Cristal·lografia Avançada i Tècniques de Difracció per a Nanomaterials</t>
  </si>
  <si>
    <t>, Arqueologia de les Dones</t>
  </si>
  <si>
    <t>, Política social, família i migracions</t>
  </si>
  <si>
    <t>, Idioma VIa: xinès modern</t>
  </si>
  <si>
    <t>, Planeta Terra</t>
  </si>
  <si>
    <t>, Bases de la Producció i Maneig Animal</t>
  </si>
  <si>
    <t>, Animals transgènics</t>
  </si>
  <si>
    <t>, Peix i Productes de la Pesca</t>
  </si>
  <si>
    <t>, Comunicacions òptiques</t>
  </si>
  <si>
    <t>, Biologia molecular del càncer</t>
  </si>
  <si>
    <t>, Projecte lingüístic de centre i plurilingüisme</t>
  </si>
  <si>
    <t>, Endoscòpia Digestiva i Terapèutica</t>
  </si>
  <si>
    <t>, Teoria sociològica micro</t>
  </si>
  <si>
    <t>, Química biomolecular</t>
  </si>
  <si>
    <t>, Operacions d'aerolínies</t>
  </si>
  <si>
    <t>, Histologia de sistemes</t>
  </si>
  <si>
    <t>, Fisiologia Vegetal Ambiental</t>
  </si>
  <si>
    <t>, Fisiologia i regulació del desenvolupament vegetal</t>
  </si>
  <si>
    <t>, Economia dels Recursos Naturals</t>
  </si>
  <si>
    <t>, Democràcia i participació social</t>
  </si>
  <si>
    <t>, Llengua Catalana</t>
  </si>
  <si>
    <t>, Biologia humana</t>
  </si>
  <si>
    <t>, Geografia de catalunya</t>
  </si>
  <si>
    <t>, Modelització Avançada</t>
  </si>
  <si>
    <t>, Medicina i Cirurgia IV</t>
  </si>
  <si>
    <t>, Sistemes Digitals i Llenguatges de Descripció del Hardware</t>
  </si>
  <si>
    <t>, Introducció a la tecnologia dels aliments</t>
  </si>
  <si>
    <t>, Teràpia gènica</t>
  </si>
  <si>
    <t>, Farmacologia General</t>
  </si>
  <si>
    <t>, Fisiologia vegetal</t>
  </si>
  <si>
    <t>, Química Inorgànica Industrial</t>
  </si>
  <si>
    <t>, Pràctiques Clíniques de Laboratori I</t>
  </si>
  <si>
    <t>, Laboratori integrat 6</t>
  </si>
  <si>
    <t>, Idioma V: xinès modern</t>
  </si>
  <si>
    <t>, Aspectes biopsicològics de la persona</t>
  </si>
  <si>
    <t>, Anàlisi qualitativa</t>
  </si>
  <si>
    <t>, Literatura catalana: tendències actuals</t>
  </si>
  <si>
    <t>, Biologia i diversitat de vertebrats terrestres</t>
  </si>
  <si>
    <t>, Materials Polimèrics i Biomaterials</t>
  </si>
  <si>
    <t>, Epidemiologia Ambiental i Gestió de Riscs</t>
  </si>
  <si>
    <t>, Enginyeria de Microones</t>
  </si>
  <si>
    <t>, Fonaments d'Enginyeria del Software</t>
  </si>
  <si>
    <t>, Patologia Quirúrgica Oral i Maxil·lofacial</t>
  </si>
  <si>
    <t>, Reactors, Instrumentació i Control</t>
  </si>
  <si>
    <t>, Temes avançats de societat contemporània de l'Àsia Oriental</t>
  </si>
  <si>
    <t>, Historia moderna i contemporània de l'Àsia Oriental</t>
  </si>
  <si>
    <t>, Biologia del desenvolupament i teratogènia</t>
  </si>
  <si>
    <t>, Operacions Bàsiques</t>
  </si>
  <si>
    <t>, Teoria i pràctica de l'argumentació</t>
  </si>
  <si>
    <t>, Modelització i simulació de sistemes</t>
  </si>
  <si>
    <t>, Química de l'Estat Sòlid</t>
  </si>
  <si>
    <t>, Sistemes Emergents</t>
  </si>
  <si>
    <t>, Pràctiques Clíniques Quirúrgiques II</t>
  </si>
  <si>
    <t>, Fonaments d'enginyeria</t>
  </si>
  <si>
    <t>, Bioestadística i anàlisi de dades</t>
  </si>
  <si>
    <t>, Anàlisi d'Estats Financers</t>
  </si>
  <si>
    <t>, Fisiologia Humana</t>
  </si>
  <si>
    <t>, Sintaxi Catalana</t>
  </si>
  <si>
    <t>, Pràctiques externes en salut mental al llarg de la vida</t>
  </si>
  <si>
    <t>, Sanitat Animal I</t>
  </si>
  <si>
    <t>, Producció d'Aliments Ecològics</t>
  </si>
  <si>
    <t>, Llet i Productes Lactis</t>
  </si>
  <si>
    <t>, Addiccions i Toxicomanies</t>
  </si>
  <si>
    <t>, Neuroquímica</t>
  </si>
  <si>
    <t>, Biologia molecular i biotecnologia de plantes</t>
  </si>
  <si>
    <t>, Idioma IV: xinès modern</t>
  </si>
  <si>
    <t>, Àlgebra commutativa</t>
  </si>
  <si>
    <t>, Fisioteràpia en Geriatria</t>
  </si>
  <si>
    <t>Integrated Heterogenous Systems Design</t>
  </si>
  <si>
    <t>, Pràctiques Clíniques Quirúrgiques I</t>
  </si>
  <si>
    <t>, Estructura Social i Sociologia del Consum</t>
  </si>
  <si>
    <t>, Text i context I: japonès</t>
  </si>
  <si>
    <t>, Gestió de la Seguretat Alimentària i Salut Pública</t>
  </si>
  <si>
    <t>, Química II</t>
  </si>
  <si>
    <t>, Necessitats educatives específiques de caràcter cognitiu</t>
  </si>
  <si>
    <t>, Aprenentatge i desenvolupament II</t>
  </si>
  <si>
    <t>, Direcció Estratègica I</t>
  </si>
  <si>
    <t>, Mètodes quantitatius de recerca social</t>
  </si>
  <si>
    <t>, Educació amb les persones adultes</t>
  </si>
  <si>
    <t>, Educació i contextos educatius</t>
  </si>
  <si>
    <t>, Disseny Microelectrònic</t>
  </si>
  <si>
    <t>, Fisiologia de la conducta</t>
  </si>
  <si>
    <t>, Avenços en Dermatologia, Neurologia i Oftalmologia d'Animals Petits</t>
  </si>
  <si>
    <t>, Medicina Maternofetal</t>
  </si>
  <si>
    <t>, Economia i Planificació de l'Educació</t>
  </si>
  <si>
    <t>, Física Bàsica</t>
  </si>
  <si>
    <t>, Educació per a la ciutadania</t>
  </si>
  <si>
    <t>, Projectes de plantes biotecnològiques</t>
  </si>
  <si>
    <t>Mètodes de Microbiologia Molecular</t>
  </si>
  <si>
    <t>, Gènere i societat a l'Àsia Oriental</t>
  </si>
  <si>
    <t>, Genètica molecular</t>
  </si>
  <si>
    <t>, Idioma català per a traductors i intèrprets 1</t>
  </si>
  <si>
    <t>, Microbiologia dels Aliments</t>
  </si>
  <si>
    <t>, Química dels Aliments</t>
  </si>
  <si>
    <t>, Atenció d'Infermeria al Nen i la Família amb Problemes de Salut Infantil</t>
  </si>
  <si>
    <t>, Bioquímica clínica</t>
  </si>
  <si>
    <t>, Medi Ambient i Societat</t>
  </si>
  <si>
    <t>, Fisioteràpia en la Patologia de l'Aparell Locomotor III</t>
  </si>
  <si>
    <t>, Idioma VIa: japonès modern</t>
  </si>
  <si>
    <t>, Biologia molecular</t>
  </si>
  <si>
    <t>, Pràctiques Externes Integrades</t>
  </si>
  <si>
    <t>, Literatura catalana medieval II</t>
  </si>
  <si>
    <t>, Gestió de projectes d'intervenció social II</t>
  </si>
  <si>
    <t>, Fisiologia de sistemes</t>
  </si>
  <si>
    <t>, Laboratori II</t>
  </si>
  <si>
    <t>, Pràctiques Externes en Salut i Comunitat</t>
  </si>
  <si>
    <t>, Gestió de projectes d'intervenció social I</t>
  </si>
  <si>
    <t>, Perinatologia</t>
  </si>
  <si>
    <t>, Política econòmica i economia del sector públic</t>
  </si>
  <si>
    <t>, Producció Ramadera i Agrícola Ecològica</t>
  </si>
  <si>
    <t>, Bases de dades</t>
  </si>
  <si>
    <t>Methods and Techniques in Molecular Genetics</t>
  </si>
  <si>
    <t>Integrated Circuits and Systems for Communications</t>
  </si>
  <si>
    <t>, Gestió de Recursos Humans</t>
  </si>
  <si>
    <t>, Infermeria i Salut Comunitària</t>
  </si>
  <si>
    <t>, Hidrogeologia</t>
  </si>
  <si>
    <t>, Economia de les polítiques socials</t>
  </si>
  <si>
    <t>, Informàtica Avançada</t>
  </si>
  <si>
    <t>, Direcció estratègica, màrqueting i política de l'empresa</t>
  </si>
  <si>
    <t>, Pràctiques Integrades a Sanitat Animal</t>
  </si>
  <si>
    <t>, Negociació Ambiental</t>
  </si>
  <si>
    <t>, Biologia del desenvolupament</t>
  </si>
  <si>
    <t>, Psiquiatria</t>
  </si>
  <si>
    <t>Fundamentals of Economics and Business I</t>
  </si>
  <si>
    <t>, Microbiologia dels aliments</t>
  </si>
  <si>
    <t>, Biotecnologia Embrionària Aplicada a la Ramaderia</t>
  </si>
  <si>
    <t>, Models i Estratègies de Formació en les Organitzacions</t>
  </si>
  <si>
    <t>, Mètodes de Valoració Financera II</t>
  </si>
  <si>
    <t>, Geografia urbana</t>
  </si>
  <si>
    <t>, Protistologia</t>
  </si>
  <si>
    <t>, Orientació i inserció sociolaboral</t>
  </si>
  <si>
    <t>, Recerca i Desenvolupament de Nous Medicaments</t>
  </si>
  <si>
    <t>, Òptica</t>
  </si>
  <si>
    <t>, Introducció a les tecnologies de la traducció i de la interpretació</t>
  </si>
  <si>
    <t>, Aplicacions Multidisciplinàries I</t>
  </si>
  <si>
    <t>, Sistemes Electrònics i Aplicacions</t>
  </si>
  <si>
    <t>, Ous i Ovoproductes</t>
  </si>
  <si>
    <t>, Cures d'Infermeria en l'Atenció Primària de Salut Infantil</t>
  </si>
  <si>
    <t>, Begudes i Aliments d'Origen Vegetal</t>
  </si>
  <si>
    <t>, Reproducció Animal</t>
  </si>
  <si>
    <t>, Hidrologia Superficial i Subterrània</t>
  </si>
  <si>
    <t>, Administració i Direcció d'Empreses de Publicitat</t>
  </si>
  <si>
    <t>, Síndromes geriàtriques</t>
  </si>
  <si>
    <t>, Assessoria i Planificació Financera</t>
  </si>
  <si>
    <t>Recent Advances in Genetics</t>
  </si>
  <si>
    <t>, Seminari de teoria crítica i pensament antropològic</t>
  </si>
  <si>
    <t>, Text i context II: japonès</t>
  </si>
  <si>
    <t>, Fisiologia i metabolisme microbià</t>
  </si>
  <si>
    <t>, Sistemes d'informació geogràfica i tractament d'imatges</t>
  </si>
  <si>
    <t>, Laboratori Integrat de Software</t>
  </si>
  <si>
    <t>, Direcció d'operacions logístiques</t>
  </si>
  <si>
    <t>, Mètodes numèrics i aplicacions informàtiques</t>
  </si>
  <si>
    <t>, Didàctica de la música II</t>
  </si>
  <si>
    <t>, Habilitats professionals</t>
  </si>
  <si>
    <t>, Art i cultura popular de l'Àsia Oriental</t>
  </si>
  <si>
    <t>, Idioma II: japonès modern</t>
  </si>
  <si>
    <t>, Educació per a la salut</t>
  </si>
  <si>
    <t>, Genètica del càncer i oncologia</t>
  </si>
  <si>
    <t>, Societat de l'Àsia Oriental</t>
  </si>
  <si>
    <t>, Didàctica del coneixement del medi natural i social en educació infantil I</t>
  </si>
  <si>
    <t>, Microbiologia ambiental</t>
  </si>
  <si>
    <t>, Gestió de projectes</t>
  </si>
  <si>
    <t>, Idioma I: xinès modern</t>
  </si>
  <si>
    <t>, Dret i Benestar Animal</t>
  </si>
  <si>
    <t>, Dialectologia Catalana</t>
  </si>
  <si>
    <t>, Laboratori integrat 2</t>
  </si>
  <si>
    <t>, Estructures algebràiques</t>
  </si>
  <si>
    <t>, Patrimoni musical</t>
  </si>
  <si>
    <t>, Biotecnologia i societat</t>
  </si>
  <si>
    <t>, Sistemes d'Informació per a la Gestió d'Operacions</t>
  </si>
  <si>
    <t>, Educació psicomotriu en els centres d'educació infantil</t>
  </si>
  <si>
    <t>, Electrònica Analògica</t>
  </si>
  <si>
    <t>, Arqueologia de les Primeres Societats Agrícoles</t>
  </si>
  <si>
    <t>Disseny i Metodologia de Projectes en Gestió de Fauna i Flora</t>
  </si>
  <si>
    <t>, Morfologia I</t>
  </si>
  <si>
    <t>, Anàlisi de riscos geològics</t>
  </si>
  <si>
    <t>Avaluació i Intervenció en Salut Mental en la Infància i l'Adolescència</t>
  </si>
  <si>
    <t>, Auditoria</t>
  </si>
  <si>
    <t>, Farmacologia en Fisioteràpia</t>
  </si>
  <si>
    <t>, Programes Orientats a la Comunitat</t>
  </si>
  <si>
    <t>, Tecnologies d'Accés</t>
  </si>
  <si>
    <t>, Ampliació de zoologia</t>
  </si>
  <si>
    <t>, Tècniques instrumentals bàsiques</t>
  </si>
  <si>
    <t>, Ecologia forestal</t>
  </si>
  <si>
    <t>, Gènere, literatura i societat a l'Àsia Oriental</t>
  </si>
  <si>
    <t>, Idioma I: japonès modern</t>
  </si>
  <si>
    <t>, Ordenació del territori</t>
  </si>
  <si>
    <t>, Redacció del Missatge Publicitari</t>
  </si>
  <si>
    <t>, Integració Hardware/Software</t>
  </si>
  <si>
    <t>, Regulació metabòlica</t>
  </si>
  <si>
    <t>, Educació de les arts visuals en educació infantil I</t>
  </si>
  <si>
    <t>, Probabilitat i estadística</t>
  </si>
  <si>
    <t>, Càlcul numèric</t>
  </si>
  <si>
    <t>, Sistemes d'Informació per a la Gestió de Relacions Comercials</t>
  </si>
  <si>
    <t>Ecologia Espacial</t>
  </si>
  <si>
    <t>, Cultius cel·lulars</t>
  </si>
  <si>
    <t>, Psicologia i Màrqueting</t>
  </si>
  <si>
    <t>, Pensament clàssic de l'Àsia Oriental</t>
  </si>
  <si>
    <t>, La llengua estrangera en educació infantil</t>
  </si>
  <si>
    <t>, Productes Derivats de la Fermentació Alcohòlica</t>
  </si>
  <si>
    <t>, Creativitat Publicitària</t>
  </si>
  <si>
    <t>, Micologia</t>
  </si>
  <si>
    <t>, Desenvolupament Psicomotriu del Nen i Fisiopatologia Pediàtrica</t>
  </si>
  <si>
    <t>, Farmacologia molecular</t>
  </si>
  <si>
    <t>, Pedagogia Social</t>
  </si>
  <si>
    <t>, Fonaments de Processos</t>
  </si>
  <si>
    <t>, Ecotoxicologia i contaminació</t>
  </si>
  <si>
    <t>, Sintaxi catalana avançada</t>
  </si>
  <si>
    <t>, Expressió i comunicació corporal</t>
  </si>
  <si>
    <t>, Gestió del Desenvolupament de Software</t>
  </si>
  <si>
    <t>, Microbiologia Ambiental</t>
  </si>
  <si>
    <t>, Millora genètica animal</t>
  </si>
  <si>
    <t>, Instrumentació I</t>
  </si>
  <si>
    <t>, Compiladors</t>
  </si>
  <si>
    <t>, Bases de la Cirurgia Clínica</t>
  </si>
  <si>
    <t>, Introducció a e-Business i e-Government</t>
  </si>
  <si>
    <t>, Robòtica, Llenguatge i Planificació</t>
  </si>
  <si>
    <t>, Biologia molecular i cel·lular del càncer</t>
  </si>
  <si>
    <t>, Ampliació de biologia cel·lular</t>
  </si>
  <si>
    <t>, Ètica i Legislació. Gestió Empresarial</t>
  </si>
  <si>
    <t>, Mètodes Sintètics</t>
  </si>
  <si>
    <t>Partial Differential Equations</t>
  </si>
  <si>
    <t>, Equacions diferencials i modelització I</t>
  </si>
  <si>
    <t>, Relacions Públiques en Sectors Específics</t>
  </si>
  <si>
    <t>, Citogenètica</t>
  </si>
  <si>
    <t>, Cine i Literatura Italians</t>
  </si>
  <si>
    <t>, Medicina i Cirurgia d'Animals de Companyia II</t>
  </si>
  <si>
    <t>, Bioenergètica</t>
  </si>
  <si>
    <t>, Prospecció del medi natural</t>
  </si>
  <si>
    <t>, Psicologia Humana</t>
  </si>
  <si>
    <t>, Història de la biologia</t>
  </si>
  <si>
    <t>, Pensament polític</t>
  </si>
  <si>
    <t>, Lingüística aplicada a la traducció</t>
  </si>
  <si>
    <t>, Jaciments minerals</t>
  </si>
  <si>
    <t>, Caracterització de Materials</t>
  </si>
  <si>
    <t>, Control de Qualitat i Estadística Industrial</t>
  </si>
  <si>
    <t>, Equips de circulació de fluids i transmissió de calor</t>
  </si>
  <si>
    <t>, Biologia i diversitat d'artròpodes</t>
  </si>
  <si>
    <t>, Sistema Polític Espanyol i Català</t>
  </si>
  <si>
    <t>, Treball de camp de geologia dels Pirineus</t>
  </si>
  <si>
    <t>, Literatura Catalana Medieval I</t>
  </si>
  <si>
    <t>, Avaluació de centres i professors</t>
  </si>
  <si>
    <t>, Història Econòmica Mundial</t>
  </si>
  <si>
    <t>, Geografia d'Àsia</t>
  </si>
  <si>
    <t>, L'activitat didàctica en el cicle 0-3</t>
  </si>
  <si>
    <t>, Sistema internacional contemporani</t>
  </si>
  <si>
    <t>, Equilibri Químic i Instrumentació</t>
  </si>
  <si>
    <t>, Protecció de sòls</t>
  </si>
  <si>
    <t>, Química Orgànica Industrial</t>
  </si>
  <si>
    <t>, Paleontologia I</t>
  </si>
  <si>
    <t>, Intel·ligència Artificial</t>
  </si>
  <si>
    <t>, Sociologia de l'educació</t>
  </si>
  <si>
    <t>, Química de la Contaminació</t>
  </si>
  <si>
    <t>, Bioquímica: aspectes legals i socials</t>
  </si>
  <si>
    <t>, El canvi social i la globalització</t>
  </si>
  <si>
    <t>, Lingüística de les llengües de l'Àsia Oriental</t>
  </si>
  <si>
    <t>, Notació musical II</t>
  </si>
  <si>
    <t>, Disseny de Sistemes Electrònics</t>
  </si>
  <si>
    <t>, Anatomia patològica</t>
  </si>
  <si>
    <t>, Tecnologia i Empresa I</t>
  </si>
  <si>
    <t>, Estratigrafia</t>
  </si>
  <si>
    <t>, Victimologia</t>
  </si>
  <si>
    <t>, Necessitats educatives específiques afectives, emocionals i de conducta</t>
  </si>
  <si>
    <t>, Sociolingüística anglesa</t>
  </si>
  <si>
    <t>, Relació Metge-Pacient</t>
  </si>
  <si>
    <t>, Book Creatiu</t>
  </si>
  <si>
    <t>, Fisiopatologia i Semiologia Clínica</t>
  </si>
  <si>
    <t>, Toxicologia dels Aliments</t>
  </si>
  <si>
    <t>, Comportament animal</t>
  </si>
  <si>
    <t>, Geografia del Litoral</t>
  </si>
  <si>
    <t>, Botànica aplicada</t>
  </si>
  <si>
    <t>, Models Lineals</t>
  </si>
  <si>
    <t>, Teoria de l'art</t>
  </si>
  <si>
    <t>, Anglès Professional I</t>
  </si>
  <si>
    <t>, Histopatologia Molecular: del Laboratori a la Clínica</t>
  </si>
  <si>
    <t>, Fonaments de Senyals i Sistemes</t>
  </si>
  <si>
    <t>, Sanitat Animal II</t>
  </si>
  <si>
    <t>, Llengües i aprenentatge</t>
  </si>
  <si>
    <t>Disseny d'Aplicacions i Gestió de Projectes</t>
  </si>
  <si>
    <t>, La vida a la Terra</t>
  </si>
  <si>
    <t>, Models de Gestió Comercial</t>
  </si>
  <si>
    <t>, Reactivitat Química</t>
  </si>
  <si>
    <t>, Malalties Hereditàries, Endocrinologia i Metabolisme</t>
  </si>
  <si>
    <t>, Biologia animal i vegetal</t>
  </si>
  <si>
    <t>, Metalls en Biologia i Medicina</t>
  </si>
  <si>
    <t>, Instrumentació II</t>
  </si>
  <si>
    <t>, Electrònica de Transmissors i Receptors</t>
  </si>
  <si>
    <t>Bases per a la Conservació i Gestió de la Biodiversitat</t>
  </si>
  <si>
    <t>, Tècniques Diagnòstiques en Immunologia Mèdica</t>
  </si>
  <si>
    <t>, Infància, salut i alimentació</t>
  </si>
  <si>
    <t>, Química Quàntica</t>
  </si>
  <si>
    <t>, Química Bioanalítica</t>
  </si>
  <si>
    <t>, Economia Ambiental i dels Recursos Naturals</t>
  </si>
  <si>
    <t>, Fisioteràpia en Pediatria</t>
  </si>
  <si>
    <t>, Història del Dret Social i de les Institucions Laborals</t>
  </si>
  <si>
    <t>, Gestió de Projectes Cientificotècnics</t>
  </si>
  <si>
    <t>, Pràctiques en empreses</t>
  </si>
  <si>
    <t>, Autors i models de la poesia catalana del segle XX</t>
  </si>
  <si>
    <t>, Energies Renovables i No Renovables</t>
  </si>
  <si>
    <t>, Treball de camp de geologia regional</t>
  </si>
  <si>
    <t>, Química Analítica</t>
  </si>
  <si>
    <t>, Finances III</t>
  </si>
  <si>
    <t>, Morfologia, lexicologia i semàntica</t>
  </si>
  <si>
    <t>, Investigar en educació</t>
  </si>
  <si>
    <t>, Química Analítica i Electroanàlisi</t>
  </si>
  <si>
    <t>, Introducció a tecnologies de la informació i de la comunicació</t>
  </si>
  <si>
    <t>, Arts i Literatura Italianes</t>
  </si>
  <si>
    <t>Disseny de Sistemes Integrats per al Processament Digital</t>
  </si>
  <si>
    <t>, Eines de Simulació i Disseny I</t>
  </si>
  <si>
    <t>, Química I</t>
  </si>
  <si>
    <t>, Gramàtica Històrica Catalana</t>
  </si>
  <si>
    <t>, Orientació Professional</t>
  </si>
  <si>
    <t>, Síntesi i Estructura de Materials Cristal·lins i Amorfs</t>
  </si>
  <si>
    <t>Microbiologia Ambiental Avançada</t>
  </si>
  <si>
    <t>, Estructura i Reactivitat dels Composts Orgànics</t>
  </si>
  <si>
    <t>, Política de l'Àsia Oriental</t>
  </si>
  <si>
    <t>, Disseny Avançat de Circuits de Comunicacions</t>
  </si>
  <si>
    <t>, Telecomunicacions en el sector aeronàutic</t>
  </si>
  <si>
    <t>, Histologia i fisiologia general</t>
  </si>
  <si>
    <t>, El procés d'ensenyament aprenentatge</t>
  </si>
  <si>
    <t>, Medicina i Cirurgia d'Animals de Companyia I</t>
  </si>
  <si>
    <t>, Delinqüència juvenil</t>
  </si>
  <si>
    <t>, Biotecnologia Alimentària</t>
  </si>
  <si>
    <t>, Desenvolupament cultural comunitari</t>
  </si>
  <si>
    <t>, Pràctiques Externes del Programa Universitat-Empresa I</t>
  </si>
  <si>
    <t>, Optimització</t>
  </si>
  <si>
    <t>, Ictiologia</t>
  </si>
  <si>
    <t>, Medicina Preventiva i Salut Pública</t>
  </si>
  <si>
    <t>, Tècniques Terapèutiques en Fisioteràpia de l'Aparell Locomotor</t>
  </si>
  <si>
    <t>, Problemes actuals de les relacions internacionals</t>
  </si>
  <si>
    <t>, Comptabilitat de Costos II</t>
  </si>
  <si>
    <t>, Economia i gestió</t>
  </si>
  <si>
    <t>, Pràctiques en empreses i institucions</t>
  </si>
  <si>
    <t>, Processos Geològics Externs</t>
  </si>
  <si>
    <t>, Bioreactors</t>
  </si>
  <si>
    <t>, Circuits i Tecnologies Electròniques</t>
  </si>
  <si>
    <t>, Eines de Simulació i Disseny II</t>
  </si>
  <si>
    <t>, Aprendre a viure i acompanyar en el procés de morir</t>
  </si>
  <si>
    <t>, Anàlisi de conques</t>
  </si>
  <si>
    <t>, Pedagogia</t>
  </si>
  <si>
    <t>, Llengua castellana per a traductors i intèrprets 2</t>
  </si>
  <si>
    <t>, Sintaxi de l'espanyol avançada</t>
  </si>
  <si>
    <t>, Fonaments lingüístics de la normativa</t>
  </si>
  <si>
    <t>, Sistema Financer</t>
  </si>
  <si>
    <t>, Urgències Mèdiques i Emergències Prehospitalàries</t>
  </si>
  <si>
    <t>, Circuits Electrònics de Potència</t>
  </si>
  <si>
    <t>, Fonaments d'enginyeria de bioprocessos</t>
  </si>
  <si>
    <t>Fonaments Científics i Professionals de la Psicologia Sanitària</t>
  </si>
  <si>
    <t>, Introducció a la Nanociència i la Nanotecnologia</t>
  </si>
  <si>
    <t>, Biologia molecular i cel·lular de teixits</t>
  </si>
  <si>
    <t>, Poesia Catalana i Romanticisme</t>
  </si>
  <si>
    <t>, Política catalana</t>
  </si>
  <si>
    <t>, Genètica quantitativa i millora</t>
  </si>
  <si>
    <t>, Diversitat funcional de microorganismes</t>
  </si>
  <si>
    <t>, Drets fonamentals i noves tecnologies</t>
  </si>
  <si>
    <t>, Medicina, Cinema i Literatura</t>
  </si>
  <si>
    <t>, Art del segle XX</t>
  </si>
  <si>
    <t>, Dermatologia Clínica</t>
  </si>
  <si>
    <t>, Aplicacions Multidisciplinàries de les Telecomunicacions I</t>
  </si>
  <si>
    <t>, Metabolisme de biomolècules</t>
  </si>
  <si>
    <t>, Lexicologia i Semàntica Catalanes</t>
  </si>
  <si>
    <t>, Medicina i Cirurgia II</t>
  </si>
  <si>
    <t>, Introducció a la Lingüística</t>
  </si>
  <si>
    <t>, Literatura Catalana Moderna</t>
  </si>
  <si>
    <t>, Modelització i Anàlisi de la Informació Geogràfica</t>
  </si>
  <si>
    <t>, La Llengua Anglesa en el Món Contemporani: Pràctiques i Contextos</t>
  </si>
  <si>
    <t>, Màrqueting I</t>
  </si>
  <si>
    <t>, Patologia Medicoquirúrgica</t>
  </si>
  <si>
    <t>, Medicina Legal i Toxicologia</t>
  </si>
  <si>
    <t>, Anàlisi Geogràfica del Delicte</t>
  </si>
  <si>
    <t>, Sistemes d'Informació en Màrqueting</t>
  </si>
  <si>
    <t>, Biologia marina</t>
  </si>
  <si>
    <t>, Economia, Gestió i Logística en l'Empresa Alimentària</t>
  </si>
  <si>
    <t>, Anàlisi de cartografia ambiental</t>
  </si>
  <si>
    <t>Responsabilitat Social Corporativa</t>
  </si>
  <si>
    <t>, Pràctiques de Planta Pilot</t>
  </si>
  <si>
    <t>, Anàlisi i Gestió de la Qualitat</t>
  </si>
  <si>
    <t>, Funció del cos Humà II</t>
  </si>
  <si>
    <t>, Qualitat de l'Atenció</t>
  </si>
  <si>
    <t>, Fonaments d'Enginyeria Ambiental</t>
  </si>
  <si>
    <t>, Psicobiologia</t>
  </si>
  <si>
    <t>, Projectes d'Innovació Tecnològica</t>
  </si>
  <si>
    <t>, Inserció social de les persones amb discapacitat</t>
  </si>
  <si>
    <t>, Govern multinivell</t>
  </si>
  <si>
    <t>, Seguretat Alimentària i Zoonosi</t>
  </si>
  <si>
    <t>, Cirurgia Plàstica i Reparadora</t>
  </si>
  <si>
    <t>, Projectes artístics</t>
  </si>
  <si>
    <t>, Panorama de Temes de Ciència Actual</t>
  </si>
  <si>
    <t>, Nutrició i dietètica</t>
  </si>
  <si>
    <t>Deterministic Modelling</t>
  </si>
  <si>
    <t>, Biologia de la conservació</t>
  </si>
  <si>
    <t>, Ecologia microbiana</t>
  </si>
  <si>
    <t>, Comerç Internacional</t>
  </si>
  <si>
    <t>, Fisiologia animal</t>
  </si>
  <si>
    <t>, Idioma català per a traductors i intèrprets 2</t>
  </si>
  <si>
    <t>Fundamentals of Economics and Business II</t>
  </si>
  <si>
    <t>, Senyalització cel·lular</t>
  </si>
  <si>
    <t>, Sistemes Integrats de Gestió</t>
  </si>
  <si>
    <t>, Lexicografia i recursos per a l'estudi del lèxic</t>
  </si>
  <si>
    <t>, Oftalmologia Clínica</t>
  </si>
  <si>
    <t>, Art i llenguatges audiovisuals en educació infantil</t>
  </si>
  <si>
    <t>, Pràcticum I: Introducció a la pràctica logopèdica</t>
  </si>
  <si>
    <t>, Llenguatge musical II</t>
  </si>
  <si>
    <t>, Empresa i mercats nacionals i internacionals de l'Àsia Oriental</t>
  </si>
  <si>
    <t>, Higiene alimentària</t>
  </si>
  <si>
    <t>, Biologia i diversitat de fanerògames</t>
  </si>
  <si>
    <t>, Disseny d'Equips i Resistència de Materials</t>
  </si>
  <si>
    <t>, Història moderna</t>
  </si>
  <si>
    <t>, Literatura clàssica de l'Àsia Oriental</t>
  </si>
  <si>
    <t>, Cures en Infermeria a l'Adult I</t>
  </si>
  <si>
    <t>, Arquitectura de Computadors i Perifèrics</t>
  </si>
  <si>
    <t>, Producció Animal Integrada I</t>
  </si>
  <si>
    <t>, Fisiopatologia Neurològica Aplicada</t>
  </si>
  <si>
    <t>, Consolidació d'Estats Financers</t>
  </si>
  <si>
    <t>, Òptica Aplicada</t>
  </si>
  <si>
    <t>, Biodiversitat</t>
  </si>
  <si>
    <t>, Supervisió i inspecció educativa</t>
  </si>
  <si>
    <t>, Història Social de la Llengua Catalana</t>
  </si>
  <si>
    <t>, Usos Professionals i Acadèmics de la Llengua Anglesa</t>
  </si>
  <si>
    <t>, Llenguatge musical</t>
  </si>
  <si>
    <t>, Biotecnologia alimentària</t>
  </si>
  <si>
    <t>, Règim Jurídic de les Relacions Laborals a les Administracions Públiques</t>
  </si>
  <si>
    <t>, Inferència Estadística II</t>
  </si>
  <si>
    <t>, Control de Sistemes</t>
  </si>
  <si>
    <t>, Comptabilitat Bàsica</t>
  </si>
  <si>
    <t>, Tractament i Gestió d'Aigües Urbanes i de Consum</t>
  </si>
  <si>
    <t>, Cinètica Química</t>
  </si>
  <si>
    <t>, Enginyeria geològica I: mecànica de roques</t>
  </si>
  <si>
    <t>, Garantia de la Informació i Seguretat</t>
  </si>
  <si>
    <t>, Nanoquímica i Nanomaterials</t>
  </si>
  <si>
    <t>, Fonaments de Biologia Molecular i Cel·lular</t>
  </si>
  <si>
    <t>, Dret penal general</t>
  </si>
  <si>
    <t>, Diversitat de procariotes</t>
  </si>
  <si>
    <t>, Reanimació Avançada</t>
  </si>
  <si>
    <t>, Química de Coordinació i Organometàl·lica</t>
  </si>
  <si>
    <t>, Plans de Pensions i Planificació de la Jubilació</t>
  </si>
  <si>
    <t>, Educació musical, visual i aprenentatge</t>
  </si>
  <si>
    <t>, Sistemes i Tecnologies Web</t>
  </si>
  <si>
    <t>, Equacions diferencials i modelització II</t>
  </si>
  <si>
    <t>, Biologia i Bioquímica General</t>
  </si>
  <si>
    <t>, Els centres educatius d'educació infantil</t>
  </si>
  <si>
    <t>, Otorinolaringologia Clínica</t>
  </si>
  <si>
    <t>, Fonètica Catalana</t>
  </si>
  <si>
    <t>, Comunicació i TIC</t>
  </si>
  <si>
    <t>, Millora Genètica</t>
  </si>
  <si>
    <t>, Microbiologia i Parasitologia</t>
  </si>
  <si>
    <t>, Coneixement local i gestió de recursos naturals</t>
  </si>
  <si>
    <t>, Literatura moderna i contemporània de l'Àsia Oriental</t>
  </si>
  <si>
    <t>, Química Bioorgànica</t>
  </si>
  <si>
    <t>, Mètodes Espectroscòpics d'Anàlisi</t>
  </si>
  <si>
    <t>, Poesia Catalana Medieval</t>
  </si>
  <si>
    <t>, Paleontologia II</t>
  </si>
  <si>
    <t>, Comptabilitat de Societats i Normatives Comptables</t>
  </si>
  <si>
    <t>, Medicina de l'Activitat Física</t>
  </si>
  <si>
    <t>, Vacunes i fàrmacs biotecnològics</t>
  </si>
  <si>
    <t>, Microbiologia mèdica</t>
  </si>
  <si>
    <t>, Microbiologia clínica</t>
  </si>
  <si>
    <t>, Medicina i Cirurgia I</t>
  </si>
  <si>
    <t>, Idioma VIb: japonès modern</t>
  </si>
  <si>
    <t>, Genètica i reproducció</t>
  </si>
  <si>
    <t>, Cultura, Societat i Salut</t>
  </si>
  <si>
    <t>, Alimentació i Cultura</t>
  </si>
  <si>
    <t>, Experimentació al Laboratori</t>
  </si>
  <si>
    <t>, Redacció i Execució de Projectes</t>
  </si>
  <si>
    <t>, Educació, sostenibilitat i consum</t>
  </si>
  <si>
    <t>, Bases Fisiopatològiques del malalt crític</t>
  </si>
  <si>
    <t>, Veu, direcció, cançó i la seva didàctica</t>
  </si>
  <si>
    <t>, Gestió Bancària</t>
  </si>
  <si>
    <t>, Psicologia evolutiva I: infància</t>
  </si>
  <si>
    <t>, Geografia del canvi global</t>
  </si>
  <si>
    <t>, Pràctiques Clíniques Mèdiques I</t>
  </si>
  <si>
    <t>, Relacions internacionals de l'Àsia Oriental</t>
  </si>
  <si>
    <t>, Dret del Medi Ambient</t>
  </si>
  <si>
    <t>, Ortopèdia Tècnica Avançada</t>
  </si>
  <si>
    <t>, Senyals i Sistemes Discrets</t>
  </si>
  <si>
    <t>, Matemàtiques en el centre escolar</t>
  </si>
  <si>
    <t>, Bioètica i Comunicació</t>
  </si>
  <si>
    <t>, Societat, ciència i cultura</t>
  </si>
  <si>
    <t>, Clima i aigües</t>
  </si>
  <si>
    <t>, Medicina d'Animals Exòtics i de Zoològic</t>
  </si>
  <si>
    <t>, Xarxes d'intervenció social</t>
  </si>
  <si>
    <t>, Economia del transport aeri</t>
  </si>
  <si>
    <t>, Sistemes de Suport a la Presa de Decisions</t>
  </si>
  <si>
    <t>, Finances públiques</t>
  </si>
  <si>
    <t>, Anatomia humana: òrgans interns</t>
  </si>
  <si>
    <t>Gestió de Productes de Geoinformació</t>
  </si>
  <si>
    <t>, Xarxes de Telecomunicació</t>
  </si>
  <si>
    <t>, Química i Enginyeria de Proteïnes</t>
  </si>
  <si>
    <t>, Fisiologia Cardiorespiratòria</t>
  </si>
  <si>
    <t>, Estructura social</t>
  </si>
  <si>
    <t>, Epidemiologia</t>
  </si>
  <si>
    <t>, Arqueologia d'Amèrica</t>
  </si>
  <si>
    <t>, Infermeria i Antropologia de la Medicina</t>
  </si>
  <si>
    <t>, Test i Qualitat del Software</t>
  </si>
  <si>
    <t>, Foniatria</t>
  </si>
  <si>
    <t>, Integració Econòmica Europea</t>
  </si>
  <si>
    <t>, Comptabilitat de Costos I</t>
  </si>
  <si>
    <t>, Disseny de Sistemes Incrustats</t>
  </si>
  <si>
    <t>, Enginyeria biomèdica i aplicacions de l'electrònica</t>
  </si>
  <si>
    <t>, Antenes</t>
  </si>
  <si>
    <t>, Novel·la i Prosa Catalanes del Segle XV</t>
  </si>
  <si>
    <t>, Idioma III: japonès modern</t>
  </si>
  <si>
    <t>, Sistemes de Qualitat i Eines de Gestió Mediambiental</t>
  </si>
  <si>
    <t>, Anàlisi electoral</t>
  </si>
  <si>
    <t>, Dades Longitudinals: Temes Avançats en Ciències de la Salut</t>
  </si>
  <si>
    <t>, Comunicació i opinió pública</t>
  </si>
  <si>
    <t>, Anàlisi i disseny de sistemes d'informació</t>
  </si>
  <si>
    <t>, Sèries temporals</t>
  </si>
  <si>
    <t>, Economia Territorial</t>
  </si>
  <si>
    <t>, Màrqueting de Serveis i Intangibles</t>
  </si>
  <si>
    <t>, Projectes per Ensenyar i Aprendre Llengua</t>
  </si>
  <si>
    <t>, Manifestacions Cutànies de les Malalties Sistèmiques</t>
  </si>
  <si>
    <t>, Patologia Estructural i Molecular</t>
  </si>
  <si>
    <t>, Didàctica de les ciències experimentals</t>
  </si>
  <si>
    <t>, Trasplantament d'Òrgans i Teixits</t>
  </si>
  <si>
    <t>, Història de la traducció i de la interpretació</t>
  </si>
  <si>
    <t>, Histologia d'òrgans i sistemes</t>
  </si>
  <si>
    <t>, Sedimentologia</t>
  </si>
  <si>
    <t>, Prevenció i Tractament de les Alteracions del Sòl Pelvià</t>
  </si>
  <si>
    <t>, Poesia Catalana del Segle XX</t>
  </si>
  <si>
    <t>, Geomorfologia I</t>
  </si>
  <si>
    <t>, Aplicacions Multidisciplinàries de les Telecomunicacions II</t>
  </si>
  <si>
    <t>, Llengua Estrangera, Italià</t>
  </si>
  <si>
    <t>, Fisiologia</t>
  </si>
  <si>
    <t>, Serveis de Telecomunicació</t>
  </si>
  <si>
    <t>, Producció i Sanitat de Bovins</t>
  </si>
  <si>
    <t>, Anàlisi de la Supervivència i Fiabilitat</t>
  </si>
  <si>
    <t>, Tributació II</t>
  </si>
  <si>
    <t>, Comunicació Terapèutica</t>
  </si>
  <si>
    <t>, Reactors</t>
  </si>
  <si>
    <t>, Matemàtiques per la geologia</t>
  </si>
  <si>
    <t>Polítiques Migratòries, Integració i Gestió de la Diversitat Religiosa</t>
  </si>
  <si>
    <t>, Anatomia Humana: Neuroanatomia</t>
  </si>
  <si>
    <t>, Text i context I: xinès</t>
  </si>
  <si>
    <t>, Sociologia del gènere</t>
  </si>
  <si>
    <t>, Història de la Química</t>
  </si>
  <si>
    <t>, Govern local</t>
  </si>
  <si>
    <t>, Comunicació, imatge i simulació a l'aula de ciències socials</t>
  </si>
  <si>
    <t>, Ensenyament i aprenentatge del coneixement del medi natural, social i cultural</t>
  </si>
  <si>
    <t>, Gestió de la Qualitat i de la Fiabilitat</t>
  </si>
  <si>
    <t>, Patologia</t>
  </si>
  <si>
    <t>, Creativitat en Publicitat i Relacions Públiques</t>
  </si>
  <si>
    <t>, Medicina Pal·liativa</t>
  </si>
  <si>
    <t>, Gènere i criminologia</t>
  </si>
  <si>
    <t>, Tecnologies Netes i Efluents Industrials</t>
  </si>
  <si>
    <t>, Gestió ambiental i ordenació del territori</t>
  </si>
  <si>
    <t>, Ampliació d'histologia</t>
  </si>
  <si>
    <t>, Acollida lingüística a l'escola</t>
  </si>
  <si>
    <t>, Evolució</t>
  </si>
  <si>
    <t>, Teoria i Estructura de la Publicitat</t>
  </si>
  <si>
    <t>, Política espanyola</t>
  </si>
  <si>
    <t>, Tributació I</t>
  </si>
  <si>
    <t>, Simulació Biomolecular</t>
  </si>
  <si>
    <t>, Llatí Medieval</t>
  </si>
  <si>
    <t>, Síntesi de Compostos Biològicament Actius</t>
  </si>
  <si>
    <t>, Aplicacions Multidisciplinàries II</t>
  </si>
  <si>
    <t>, Modelització Matemàtica</t>
  </si>
  <si>
    <t>, Gestió i Planificació dels Recursos i del Territori</t>
  </si>
  <si>
    <t>, Didàctica del coneixement del medi natural i social en educació infantil II</t>
  </si>
  <si>
    <t>, Sociologia de la religió</t>
  </si>
  <si>
    <t>, Pràctiques en Departaments i Serveis Hospitalaris</t>
  </si>
  <si>
    <t>, Neurociència cognitiva i neuroimatge</t>
  </si>
  <si>
    <t>, Metodologia de l'estudi de la filologia catalana</t>
  </si>
  <si>
    <t>, Petrologia sedimentària</t>
  </si>
  <si>
    <t>, Productes Alimentosos</t>
  </si>
  <si>
    <t>Avaluació i Intervenció en Malalties Cròniques, Discapacitat i Envelliment</t>
  </si>
  <si>
    <t>, Nutrició</t>
  </si>
  <si>
    <t>, Drogues i Conductes Addictives</t>
  </si>
  <si>
    <t>, Geomorfologia II</t>
  </si>
  <si>
    <t>, Aprenentatge Integrat en Medicina V</t>
  </si>
  <si>
    <t>, Carn i Productes Carnis</t>
  </si>
  <si>
    <t>, Didàctica de la música I</t>
  </si>
  <si>
    <t>, Fonaments de química</t>
  </si>
  <si>
    <t>, Espectroscòpia de biomolècules</t>
  </si>
  <si>
    <t>, Cures en Infermeria a l'Adult II</t>
  </si>
  <si>
    <t>, Ciències Psicosocials</t>
  </si>
  <si>
    <t>, Hematooncologia Pediàtrica</t>
  </si>
  <si>
    <t>, Màrqueting</t>
  </si>
  <si>
    <t>, Gestió de recursos animals i plagues</t>
  </si>
  <si>
    <t>, Mètodes de Processament d'Aliments I</t>
  </si>
  <si>
    <t>, Sistemes d'Instrumentació Intel·ligents</t>
  </si>
  <si>
    <t>, Teoria de les relacions laborals</t>
  </si>
  <si>
    <t>, Biologia molecular de la cèl·lula</t>
  </si>
  <si>
    <t>, Societat de la Informació</t>
  </si>
  <si>
    <t>, Geologia estructural II</t>
  </si>
  <si>
    <t>, Termotècnia</t>
  </si>
  <si>
    <t>, Idioma I: coreà modern</t>
  </si>
  <si>
    <t>, Agronomia i Economia Agrària</t>
  </si>
  <si>
    <t>Entrenament en Habilitats Bàsiques de Psicòleg General Sanitari</t>
  </si>
  <si>
    <t>, Ambients geològics actuals</t>
  </si>
  <si>
    <t>, Química orgànica dels processos bioquímics</t>
  </si>
  <si>
    <t>, Biologia cel·lular i histologia</t>
  </si>
  <si>
    <t>, Novel·la catalana del segle XX</t>
  </si>
  <si>
    <t>, Història Econòmica</t>
  </si>
  <si>
    <t>, Introducció a la Resolució de Problemes i Disseny d'Algorismes</t>
  </si>
  <si>
    <t>, Dret processal penal</t>
  </si>
  <si>
    <t>, Comunicació i interacció educativa I</t>
  </si>
  <si>
    <t>, Instruments per als estudis clàssics</t>
  </si>
  <si>
    <t>, Biologia cel·lular i histologia animal</t>
  </si>
  <si>
    <t>, Models matemàtics</t>
  </si>
  <si>
    <t>, Introducció a les institucions nacionals i internacionals per a traductors i intèrprets</t>
  </si>
  <si>
    <t>, Fonaments del món modern</t>
  </si>
  <si>
    <t>, Innovació didàctica en les arts visuals</t>
  </si>
  <si>
    <t>, Eines de Gestió Ambiental en Empreses i Administracions</t>
  </si>
  <si>
    <t>, Gestió i Administració de les Tecnologies de la Informació</t>
  </si>
  <si>
    <t>, Llengua castellana per a traductors i intèrprets 1</t>
  </si>
  <si>
    <t>, Avenços en Medicina i Cirurgia d'Èquids</t>
  </si>
  <si>
    <t>, Historia Industrial i del Treball</t>
  </si>
  <si>
    <t>, Aplicacions de l'Estadística a la Bioinformàtica</t>
  </si>
  <si>
    <t>, Educació de nens i joves</t>
  </si>
  <si>
    <t>, Polítiques comunitàries</t>
  </si>
  <si>
    <t>, Gestió de Projectes</t>
  </si>
  <si>
    <t>Epistemologia i Metodologia de la Recerca en Comunicació</t>
  </si>
  <si>
    <t>, Anglès Professional II</t>
  </si>
  <si>
    <t>, Cirurgia Pediàtrica</t>
  </si>
  <si>
    <t>, Literatura catalana del segle XX I</t>
  </si>
  <si>
    <t>, Programació Avançada</t>
  </si>
  <si>
    <t>, Literatura Infantil</t>
  </si>
  <si>
    <t>, Pràctica Clínica Assistencial III</t>
  </si>
  <si>
    <t>, Terminologia aplicada a la traducció i la interpretació</t>
  </si>
  <si>
    <t>, Economia del Medi Ambient</t>
  </si>
  <si>
    <t>, Estadística Aplicada a la Publicitat i les Relacions Públiques</t>
  </si>
  <si>
    <t>, La Sexualitat Humana</t>
  </si>
  <si>
    <t>, Treball de recerca</t>
  </si>
  <si>
    <t>, Prevenció de la delinqüència</t>
  </si>
  <si>
    <t>, Cervell i Conducta</t>
  </si>
  <si>
    <t>, Determinació Estructural</t>
  </si>
  <si>
    <t>, Temes avançats d'art i cultura popular de l'Àsia Oriental</t>
  </si>
  <si>
    <t>, Idioma II: xinès modern</t>
  </si>
  <si>
    <t>, Idioma IV: japonès modern</t>
  </si>
  <si>
    <t>, Fisioteràpia en la Patologia de l'Aparell Locomotor I</t>
  </si>
  <si>
    <t>, Sistemes de Radiocomunicació</t>
  </si>
  <si>
    <t>, Estètica de la música I</t>
  </si>
  <si>
    <t>, Primatologia</t>
  </si>
  <si>
    <t>, Treball de camp de geologia del Massís Ibèric</t>
  </si>
  <si>
    <t>, Migració i diàspores de l'Àsia Oriental</t>
  </si>
  <si>
    <t>, Inferència estadística</t>
  </si>
  <si>
    <t>, Llenguatge Televisiu i Cinematogràfic</t>
  </si>
  <si>
    <t>, Components i Circuits Electrònics</t>
  </si>
  <si>
    <t>, Introducció als Sistemes d'Informació</t>
  </si>
  <si>
    <t>, Arquitectura i Tecnologies de Software</t>
  </si>
  <si>
    <t>, Educació i cooperació per al desenvolupament</t>
  </si>
  <si>
    <t>, Biologia animal</t>
  </si>
  <si>
    <t>, Didàctica de les ciències socials</t>
  </si>
  <si>
    <t>, Microbiologia molecular</t>
  </si>
  <si>
    <t>, Intel·ligència artificial</t>
  </si>
  <si>
    <t>, Principis d'epidemiologia, salut pública i bioètica</t>
  </si>
  <si>
    <t>, Bases sociopolítiques de l'educació</t>
  </si>
  <si>
    <t>, Política Econòmica Ambiental</t>
  </si>
  <si>
    <t>, Evolució de les Cures i el Pensament en Infermeria</t>
  </si>
  <si>
    <t>, Sanitat Animal III</t>
  </si>
  <si>
    <t>, Disseny Experimental i de Projectes de Recerca</t>
  </si>
  <si>
    <t>, Envellir Bé</t>
  </si>
  <si>
    <t>, Gestió Asseguradora</t>
  </si>
  <si>
    <t>, Comptabilitat Financera</t>
  </si>
  <si>
    <t>, Biologia i diversitat d'invertebrats no artròpodes</t>
  </si>
  <si>
    <t>, Teledetecció i fotointerpretació</t>
  </si>
  <si>
    <t>, Tècniques Bàsiques en Cirurgia</t>
  </si>
  <si>
    <t>, Fonaments de microbiologia i virologia</t>
  </si>
  <si>
    <t>, Biologia Animal i Cel·lular</t>
  </si>
  <si>
    <t>Prevenció i Promoció de la Salut</t>
  </si>
  <si>
    <t>, Anàlisi i síntesi de bioprocessos</t>
  </si>
  <si>
    <t>, Gestió, Tractament i Valorització de Residus</t>
  </si>
  <si>
    <t>, Control, Instrumentació i Automatismes</t>
  </si>
  <si>
    <t>Avaluació i Intervenció en Salut Mental en Adults</t>
  </si>
  <si>
    <t>, Recursos Instrumentals per a l'Arqueologia Clàssica</t>
  </si>
  <si>
    <t>, Anàlisi de la Vegetació</t>
  </si>
  <si>
    <t>, Consum i Sostenibilitat</t>
  </si>
  <si>
    <t>, Fonaments de les Comunicacions</t>
  </si>
  <si>
    <t>, Termodinàmica i cinètica</t>
  </si>
  <si>
    <t>, Anàlisi dels Estats Financers</t>
  </si>
  <si>
    <t>, Laboratori i virtualitat en l'educació primària</t>
  </si>
  <si>
    <t>, Metodologia científica i bioestadística</t>
  </si>
  <si>
    <t>, Aprenentatge Integrat en Medicina IV</t>
  </si>
  <si>
    <t>, Orientació Escolar</t>
  </si>
  <si>
    <t>, Experimentació en Enginyeria Química II</t>
  </si>
  <si>
    <t>, Geologia Ambiental</t>
  </si>
  <si>
    <t>, Radiologia Clínica</t>
  </si>
  <si>
    <t>, Economia i gestió d'empresa</t>
  </si>
  <si>
    <t>, Finances</t>
  </si>
  <si>
    <t>, Dret Empresarial</t>
  </si>
  <si>
    <t>, Estructura del Cos Humà</t>
  </si>
  <si>
    <t>, Text i context I: coreà</t>
  </si>
  <si>
    <t>, Estratègies didàctiques per a la formació de les persones adultes</t>
  </si>
  <si>
    <t>, Tectònica global</t>
  </si>
  <si>
    <t>, Economia aplicada de l'Àsia Oriental</t>
  </si>
  <si>
    <t>, Projecte Avançat d'Enginyeria</t>
  </si>
  <si>
    <t>, Processos de separació i purificació</t>
  </si>
  <si>
    <t>, Pensament modern i contemporani de l'Àsia Oriental</t>
  </si>
  <si>
    <t>, Sèries Temporals i Predicció</t>
  </si>
  <si>
    <t>Master Thesis</t>
  </si>
  <si>
    <t>, Bases Ètiques, Gestió i Qualitat dels Serveis d'Infermeria</t>
  </si>
  <si>
    <t>, Organització de l'espai escolar, materials i habilitats docents</t>
  </si>
  <si>
    <t>, Expressió escrita llengua catalana</t>
  </si>
  <si>
    <t>, Músiques urbanes i populars</t>
  </si>
  <si>
    <t>, Química Física</t>
  </si>
  <si>
    <t>Pràctiques Externes I</t>
  </si>
  <si>
    <t>, Delinqüència i psicopatologia</t>
  </si>
  <si>
    <t>, Política Sanitària i Malalties d'Importància Legal</t>
  </si>
  <si>
    <t>, Física de Radiacions</t>
  </si>
  <si>
    <t>, Pràctiques Clíniques de Salut Maternoinfantil II</t>
  </si>
  <si>
    <t>, Estructura Microscòpica d'Aparells i Sistemes</t>
  </si>
  <si>
    <t>, Microbiologia i Parasitologia Mèdiques</t>
  </si>
  <si>
    <t>, Fonaments de geologia</t>
  </si>
  <si>
    <t>, Microbiologia industrial</t>
  </si>
  <si>
    <t>, Anàlisi i Determinació de Propietats</t>
  </si>
  <si>
    <t>, Fonaments de la química general</t>
  </si>
  <si>
    <t>, Idioma V: japonès modern</t>
  </si>
  <si>
    <t>, Bioquímica industrial</t>
  </si>
  <si>
    <t>, Tecnologia Web</t>
  </si>
  <si>
    <t>, Història premoderna de l'Àsia Oriental</t>
  </si>
  <si>
    <t>, Mètodes quantitatius de recerca en criminologia</t>
  </si>
  <si>
    <t>, Probabilitat i modelització estocàstica</t>
  </si>
  <si>
    <t>, Tradició Literària Occidental I</t>
  </si>
  <si>
    <t>, Ecologia, evolució i diversitat de les criptògames</t>
  </si>
  <si>
    <t>, Narrativa catalana del segle XIX</t>
  </si>
  <si>
    <t>, Visió per Computador</t>
  </si>
  <si>
    <t>, Producció i Sanitat d'Aus</t>
  </si>
  <si>
    <t>, Pràctiques Clíniques de Laboratori II</t>
  </si>
  <si>
    <t>, Deglució i trastorns relacionats: valoració i intervenció</t>
  </si>
  <si>
    <t>, Geografia regional</t>
  </si>
  <si>
    <t>, Anglès Tècnic</t>
  </si>
  <si>
    <t>, Desenvolupament i Innovació</t>
  </si>
  <si>
    <t>, Biologia Animal, Vegetal i Cel·lular</t>
  </si>
  <si>
    <t>, Mineralogia</t>
  </si>
  <si>
    <t>, Estudi de casos de biologia ambiental</t>
  </si>
  <si>
    <t>, Enginyeria de Proteïnes</t>
  </si>
  <si>
    <t>, Introducció a l'antropologia social i cultural</t>
  </si>
  <si>
    <t>, Dret Romà</t>
  </si>
  <si>
    <t>, Fisiologia Aplicada</t>
  </si>
  <si>
    <t>, Electroquímica i Corrosió</t>
  </si>
  <si>
    <t>, Matemàtiques per a comprendre el món</t>
  </si>
  <si>
    <t>, Compatibilitat Electromagnètica</t>
  </si>
  <si>
    <t>, Dret Mercantil</t>
  </si>
  <si>
    <t>, Sociologia del coneixement</t>
  </si>
  <si>
    <t>, Didàctica de la llengua escrita i la literatura en educació infantil</t>
  </si>
  <si>
    <t>, Tècniques de Reproducció Assistida Aplicades a la Gestió de Soques d'Animals de Laboratori</t>
  </si>
  <si>
    <t>, Química Computacional de Sòlids</t>
  </si>
  <si>
    <t>, Empresa Familiar</t>
  </si>
  <si>
    <t>, Producció de Primeres Matèries</t>
  </si>
  <si>
    <t>, Idioma VIb: xinès clàssic</t>
  </si>
  <si>
    <t>, Bases biològiques de la patologia</t>
  </si>
  <si>
    <t>, Disseny d'Experiments</t>
  </si>
  <si>
    <t>Pràctiques Externes II</t>
  </si>
  <si>
    <t>, Psicomotricitat Normal i Patològica</t>
  </si>
  <si>
    <t>, Suport Vital Avançat en Trauma</t>
  </si>
  <si>
    <t>, Avenços en Medicina, Cirurgia i Traumatologia d'Animals Petits</t>
  </si>
  <si>
    <t>, Cartografia i Fotointerpretació</t>
  </si>
  <si>
    <t>, Investigació i innovació en didàctica de les ciències socials</t>
  </si>
  <si>
    <t>, Educació de les arts visuals en educació infantil II</t>
  </si>
  <si>
    <t>, Funció del cos Humà I</t>
  </si>
  <si>
    <t>, Literatura Catalana del Segle XIX</t>
  </si>
  <si>
    <t>Genetic Predisposition to Cancer</t>
  </si>
  <si>
    <t>, Mineria de Dades</t>
  </si>
  <si>
    <t>Applied Stochastic Processes</t>
  </si>
  <si>
    <t>Linear Networks</t>
  </si>
  <si>
    <t>, Pràctiques professionals</t>
  </si>
  <si>
    <t>, Teoria de la traducció i de la interpretació</t>
  </si>
  <si>
    <t>, Cartografia geològica</t>
  </si>
  <si>
    <t>, Producció i Sanitat de Petits Remugants</t>
  </si>
  <si>
    <t>, Aprenentatge de les matemàtiques i currículum</t>
  </si>
  <si>
    <t>, Estratègies en Publicitat i Relacions Públiques</t>
  </si>
  <si>
    <t>Metodologia</t>
  </si>
  <si>
    <t>Dades Geoespacials</t>
  </si>
  <si>
    <t>Estratègies i Recursos Educatius per al Professorat de Música</t>
  </si>
  <si>
    <t>Anglès i la seva Didàctica</t>
  </si>
  <si>
    <t>Francès i la seva Didàctica</t>
  </si>
  <si>
    <t>Comunicació i Cultura Política</t>
  </si>
  <si>
    <t>Qualitative and Quantitative Research Methods</t>
  </si>
  <si>
    <t>External Practicum</t>
  </si>
  <si>
    <t>Mitjans de Comunicació, Responsabilitat Social i Ciutadania</t>
  </si>
  <si>
    <t>Sociolinguistics and Multilingualism: A Critical Approach</t>
  </si>
  <si>
    <t>Mediació Intercultural i Traducció</t>
  </si>
  <si>
    <t>Àmbits de Recerca de la Traductologia i dels Estudis Interculturals</t>
  </si>
  <si>
    <t>Principis Fonamentals de l'Ordenament Jurídic de la Unió Europea</t>
  </si>
  <si>
    <t>Interpretació en els Serveis Públics</t>
  </si>
  <si>
    <t>Didàctica de la Música</t>
  </si>
  <si>
    <t>Gèneres i Textos: Pràctiques d'Anàlisi</t>
  </si>
  <si>
    <t>Sistemes de Navegació i d'Observació de la Terra</t>
  </si>
  <si>
    <t>, Antropologia i Filosofia de l'Educació</t>
  </si>
  <si>
    <t>Telecommunications Projects</t>
  </si>
  <si>
    <t>, Fonologia anglesa avançada</t>
  </si>
  <si>
    <t>Simulation Techniques</t>
  </si>
  <si>
    <t>Post-colonialism: Desire and the Other</t>
  </si>
  <si>
    <t>Portuguès i la seva Didàctica</t>
  </si>
  <si>
    <t>Literatura Comparada: Modernitat i Postmodernitat</t>
  </si>
  <si>
    <t>Theory and Practice of Literary Criticism: Adultery and Marriage in Nineteenth-Century Fiction</t>
  </si>
  <si>
    <t>The Acquisition of Phonology and Lexical Access in English as a Second Language</t>
  </si>
  <si>
    <t>English Language Teaching Methodologies and New Technologies</t>
  </si>
  <si>
    <t>Fonaments de la Traductologia i dels Estudis Interculturals</t>
  </si>
  <si>
    <t>Espai Jurídic Comú</t>
  </si>
  <si>
    <t>Italià i la seva Didàctica</t>
  </si>
  <si>
    <t>Literatura Comparada: Tradicions Literàries</t>
  </si>
  <si>
    <t>The Eighteenth Century: The Seduction Plot and the Rise of the Novel</t>
  </si>
  <si>
    <t>Coneixements Bàsics de la Unió Europea</t>
  </si>
  <si>
    <t>Modernity: Art, War, and Crisis</t>
  </si>
  <si>
    <t>Gestió i Mercats de la Comunicació</t>
  </si>
  <si>
    <t>Convergència Digital i Polítiques de Comunicació</t>
  </si>
  <si>
    <t>Identitats, Diversitat i Convivència Intercultural</t>
  </si>
  <si>
    <t>Alemany i la seva Didàctica</t>
  </si>
  <si>
    <t>Advanced Networks and Security</t>
  </si>
  <si>
    <t>, Didàctica de la Música en l'Etapa d'Educació Infantil I</t>
  </si>
  <si>
    <t>Diversitat i Currículum</t>
  </si>
  <si>
    <t>Teoria de la Traducció Audiovisual</t>
  </si>
  <si>
    <t>Introduction to Research</t>
  </si>
  <si>
    <t>Democracy and Citizenship</t>
  </si>
  <si>
    <t>Modelling Workshop</t>
  </si>
  <si>
    <t>Recerques Comparatives</t>
  </si>
  <si>
    <t>Seminari de Recerca</t>
  </si>
  <si>
    <t>Organització, Recursos Humans i Gestió</t>
  </si>
  <si>
    <t>, Expressió Musical</t>
  </si>
  <si>
    <t>Pràctiques Externes d'Intervenció Psicosocial</t>
  </si>
  <si>
    <t>Gestió de Residus</t>
  </si>
  <si>
    <t>, Didàctica de la Música en l'Etapa d'Educació Infantil II</t>
  </si>
  <si>
    <t>Instruments d'Administració i Gestió Pública</t>
  </si>
  <si>
    <t>Eines i Habilitats per la Comprensió de la Realitat Psicosocial</t>
  </si>
  <si>
    <t>Grups, Relacions i Xarxes</t>
  </si>
  <si>
    <t>Intervenció Social</t>
  </si>
  <si>
    <t>Research Methods</t>
  </si>
  <si>
    <t>Fonaments dels Mètodes Qualitatius: de la Interpretació al Discurs</t>
  </si>
  <si>
    <t>, Teories i pràctiques contemporànies en educació</t>
  </si>
  <si>
    <t>, Educació física i la seva didàctica II</t>
  </si>
  <si>
    <t>Experiències Professionals de Recerca, Avaluació i Intervenció en Psicologia Sanitària</t>
  </si>
  <si>
    <t>, Planificació, investigació i innovació</t>
  </si>
  <si>
    <t>Aproximacions i Debats Actuals al Camp Psicosocial</t>
  </si>
  <si>
    <t>Migration Policies, Integration, and Management of Religious Diversity</t>
  </si>
  <si>
    <t>Epistemologia, Mètodes i Tècniques de Recerca</t>
  </si>
  <si>
    <t>, Necessitats educatives específiques sensorials</t>
  </si>
  <si>
    <t>Project Management</t>
  </si>
  <si>
    <t>Microbiologia Industrial</t>
  </si>
  <si>
    <t>Àmbits de la Intervenció Psicosocial. Infància, Famílies i Envelliment</t>
  </si>
  <si>
    <t>Habilitats Tècniques, Ètiques i Polítiques en la Pràctica Professional amb Grups i Poblacions</t>
  </si>
  <si>
    <t>Orientació i Intervenció Psicopedagògiques a l'Educació Secundària</t>
  </si>
  <si>
    <t>Pràctiques Professionals Externes</t>
  </si>
  <si>
    <t>Internships in Companies and Institutions</t>
  </si>
  <si>
    <t>, Joc i moviment en educació infantil</t>
  </si>
  <si>
    <t>Migracions i Ciutadania</t>
  </si>
  <si>
    <t>Llengua i Literatura Catalana i Espanyola i la seva Didàctica</t>
  </si>
  <si>
    <t>Tècniques de Programació</t>
  </si>
  <si>
    <t>, Didàctica de l'educació corporal en educació infantil</t>
  </si>
  <si>
    <t>Perspectives de Recerca i Intervenció Socioantropològica</t>
  </si>
  <si>
    <t>Veus Superposades i Reparlat</t>
  </si>
  <si>
    <t>Geoserveis</t>
  </si>
  <si>
    <t>Pràctiques Professionals i de Recerca en Patologia Molecular</t>
  </si>
  <si>
    <t>Behavior, Contracts, Organitzations and Human Resources</t>
  </si>
  <si>
    <t>Mètodes Qualitatius per a la Recerca en Ciències Socials</t>
  </si>
  <si>
    <t>Neuroanatomia i Neurobiologia Cel·lular</t>
  </si>
  <si>
    <t>Estudis de Gènere i Sexualitat</t>
  </si>
  <si>
    <t>Transgènesi i Teràpia Gènica: de l'Animal a la Clínica</t>
  </si>
  <si>
    <t>Comunicació i cooperació per al desenvolupament</t>
  </si>
  <si>
    <t>Psicooncologia i Cures Pal·liatives</t>
  </si>
  <si>
    <t>Ciberperiodisme, tecnologia i llenguatges</t>
  </si>
  <si>
    <t>Llengua Egípcia II</t>
  </si>
  <si>
    <t>Doblatge i Subtitulació</t>
  </si>
  <si>
    <t>Estudis Culturals</t>
  </si>
  <si>
    <t>Funció de Biomolècules en Salut i Malaltia</t>
  </si>
  <si>
    <t>Litigació Penal</t>
  </si>
  <si>
    <t>Intervenció Psicopedagògica en Població amb Dificultats Socials</t>
  </si>
  <si>
    <t>Estructura de Biomolècules</t>
  </si>
  <si>
    <t>DNA Recombinant: Fonaments i Aplicacions Avançades</t>
  </si>
  <si>
    <t>Gèneres i formats en televisió i altres mitjans audiovisuals</t>
  </si>
  <si>
    <t>Genòmica i Proteòmica Avançades</t>
  </si>
  <si>
    <t>Markets, Strategy and Performance</t>
  </si>
  <si>
    <t>Mobilitat, Transport i Territori</t>
  </si>
  <si>
    <t>Internship</t>
  </si>
  <si>
    <t>Perspectives Discursives en la Recerca Social</t>
  </si>
  <si>
    <t>Software Development and Quality</t>
  </si>
  <si>
    <t>Litigació Laboral</t>
  </si>
  <si>
    <t>Seminaris Avançats en Bioquímica, Biologia Molecular i Biomedicina</t>
  </si>
  <si>
    <t>Trastorns Específics de la Comunicació i del Llenguatge Oral i Escrit</t>
  </si>
  <si>
    <t>Màrqueting Emergent</t>
  </si>
  <si>
    <t>Avenços en Bioquímica Clínica i Patologia Molecular</t>
  </si>
  <si>
    <t>Architecture of Parallel Computers</t>
  </si>
  <si>
    <t>Plant Physiology and Metabolism</t>
  </si>
  <si>
    <t>Masters Dissertation</t>
  </si>
  <si>
    <t>, Necessitats educatives específiques en els processos d'aprenentatge</t>
  </si>
  <si>
    <t>Trastorns de la Comunicació i del Llenguatge Derivats del Dèficit Auditiu</t>
  </si>
  <si>
    <t>Quantitative Methods</t>
  </si>
  <si>
    <t>Finance and Corporate Governance</t>
  </si>
  <si>
    <t>Ciutat i Espais Metropolitans</t>
  </si>
  <si>
    <t>Litigació Civil</t>
  </si>
  <si>
    <t>Fonaments d'Economia Ecològica</t>
  </si>
  <si>
    <t>Desenvolupament Local i Territorial</t>
  </si>
  <si>
    <t>Formes de representació cultural en la societat de la informació</t>
  </si>
  <si>
    <t>Bases Moleculars de la Transducció de Senyal i el Càncer</t>
  </si>
  <si>
    <t>Anàlisi i Notació de la Música Antiga</t>
  </si>
  <si>
    <t>Neurobiologia de la Cognició i del Comportament</t>
  </si>
  <si>
    <t>Màrqueting Basat en Dades i del Comportament</t>
  </si>
  <si>
    <t>Metodologia de Recerca</t>
  </si>
  <si>
    <t>Sistemes d'Informació Geogràfica, Planejament i Paisatge</t>
  </si>
  <si>
    <t>Plant System Biology</t>
  </si>
  <si>
    <t>Ecologia Industrial</t>
  </si>
  <si>
    <t>Metodologia per a la recerca i la innovació en mitjans</t>
  </si>
  <si>
    <t>Llengua Egípcia I</t>
  </si>
  <si>
    <t>Neurobiologia Molecular i Fisiològica</t>
  </si>
  <si>
    <t>Eines i Habilitats per la Intervenció Psicosocial i Comunitària</t>
  </si>
  <si>
    <t>La Praxi Interpretativa de la Música Antiga</t>
  </si>
  <si>
    <t>Avaluació i Diagnòstic de Necessitats Educatives</t>
  </si>
  <si>
    <t>Pràctiques Professionals i de Recerca en Bioquímica Estructural i Biologia Molecular</t>
  </si>
  <si>
    <t>Plant Genomics</t>
  </si>
  <si>
    <t>Fisiopatologia i Regeneració de les Malalties Neurològiques</t>
  </si>
  <si>
    <t>Anàlisi i Gestió de Polítiques Públiques</t>
  </si>
  <si>
    <t>Diversitat Biocultural</t>
  </si>
  <si>
    <t>Competències Bàsiques en Recerca en Bioquímica, Biologia Molecular i Biomedicina</t>
  </si>
  <si>
    <t>Estructura i polítiques de comunicació</t>
  </si>
  <si>
    <t>Bases de Dades</t>
  </si>
  <si>
    <t>Industry and Research in Chemistry: Specialized Topics in Theory and Practice</t>
  </si>
  <si>
    <t>Comportament del consumidor</t>
  </si>
  <si>
    <t>Plant Molecular Biology and Plant Genetic Engineering</t>
  </si>
  <si>
    <t>Recerca Avançada</t>
  </si>
  <si>
    <t>Màrqueting Avançat</t>
  </si>
  <si>
    <t>Agricultural Biotechnology</t>
  </si>
  <si>
    <t>Sistemes Paral·lels i Distribuïts de Còmput</t>
  </si>
  <si>
    <t>Desenvolupament de Programari</t>
  </si>
  <si>
    <t>Innovació i Smart Cities</t>
  </si>
  <si>
    <t>Fonaments Teòrics de la Interpretació de la Música Antiga</t>
  </si>
  <si>
    <t>Competències Bàsiques en Recerca Translacional i Clínica</t>
  </si>
  <si>
    <t>Literatura Comparada: Problemes i Mètodes</t>
  </si>
  <si>
    <t>Psicopedagogia a les Organitzacions</t>
  </si>
  <si>
    <t>Investigar en Educació II: Metodologies, Instruments i Estratègies de Recollida i Anàlisi de Dades</t>
  </si>
  <si>
    <t>Bioètica</t>
  </si>
  <si>
    <t>Societat del coneixement i comunicació</t>
  </si>
  <si>
    <t>Processos 2. Incorporació i Desvinculació</t>
  </si>
  <si>
    <t>Conceptes Interdisciplinaris sobre Sostenibilitat Ambiental, Econòmica i Social</t>
  </si>
  <si>
    <t>Metodologia del Laboratori i de la Comunicació Científica</t>
  </si>
  <si>
    <t>Creativitat i Gestió de la Innovació en Salut</t>
  </si>
  <si>
    <t>La Ciència en la Història</t>
  </si>
  <si>
    <t>Filosofia de Gènere</t>
  </si>
  <si>
    <t>Plant Development and Environmental Responses</t>
  </si>
  <si>
    <t>Fiscalitat Empresarial i Dret Laboral</t>
  </si>
  <si>
    <t>Tendències de Recerca en l'Ensenyament de l'Escriptura</t>
  </si>
  <si>
    <t>Local Probe Microscopies</t>
  </si>
  <si>
    <t>Galaxies and Extragalactic Astrophysics</t>
  </si>
  <si>
    <t>Techniques for Characterising Materials</t>
  </si>
  <si>
    <t>Perspectives de Recerca en Formació, Avaluació i Equitat Educativa</t>
  </si>
  <si>
    <t>Perspectives Actuals de Recerca: de l'Acció a la Creació</t>
  </si>
  <si>
    <t>Nanotechnology for Diagnostics</t>
  </si>
  <si>
    <t>Biologia Sintètica i Enginyeria Metabòlica</t>
  </si>
  <si>
    <t>Epidemiologia Clínica i Estadística</t>
  </si>
  <si>
    <t>Política</t>
  </si>
  <si>
    <t>Psicopedagogia de l'Aprenentatge al llarg de la Vida</t>
  </si>
  <si>
    <t>Lean Management i Manteniment Aeronàutic</t>
  </si>
  <si>
    <t>Gestió de Projectes i Innovació</t>
  </si>
  <si>
    <t>Advanced Nanomanufacturing</t>
  </si>
  <si>
    <t>Gestió d'Aerolínies</t>
  </si>
  <si>
    <t>Assessorament i Tècniques d'Entrenament Psicològic per a Esportistes</t>
  </si>
  <si>
    <t>Graphic and Multimedia Systems</t>
  </si>
  <si>
    <t>Intervenció i Assessorament Psicopedagògics a l'Educació Infantil i Primària</t>
  </si>
  <si>
    <t>Intellectual Property and Technological Transfer</t>
  </si>
  <si>
    <t>Economia del Sector Públic</t>
  </si>
  <si>
    <t>Perspectives de Recerca en Educació Literària</t>
  </si>
  <si>
    <t>Processos 1. Llocs de Feina, Retribució i Planificació</t>
  </si>
  <si>
    <t>Deontologia Professional, Torn d'Ofici i Gestió del Despatx</t>
  </si>
  <si>
    <t>Indústries i Polítiques</t>
  </si>
  <si>
    <t>Dret Civil i Dret Internacional Privat</t>
  </si>
  <si>
    <t>Eines i Metodologia Aplicades a la Traducció Audiovisual</t>
  </si>
  <si>
    <t>Dret Penal Econòmic i Pràctica Processal Mercantil</t>
  </si>
  <si>
    <t>Audiodescripció i Subtitulació per a Sords</t>
  </si>
  <si>
    <t>Experiències Professionals: Àrees Consolidades i Emergents a través de Casos Reals</t>
  </si>
  <si>
    <t>Sostenibilitat Ambiental en Processos i Productes</t>
  </si>
  <si>
    <t>Educació i Societat</t>
  </si>
  <si>
    <t>Metodologia i Tècniques d'Avaluació en Psicologia de lEsport</t>
  </si>
  <si>
    <t>Àmbits de la Intervenció Psicosocial. Inclusió i Diversitat: Cultura, Minories i Gènere</t>
  </si>
  <si>
    <t>Localització Multimèdia i de Videojocs</t>
  </si>
  <si>
    <t>Perspectives i Tendències en la Recerca sobre la Construcció del Coneixement Social</t>
  </si>
  <si>
    <t>Activitat Física i Estil de Vida Saludable</t>
  </si>
  <si>
    <t>Anàlisi i Gestió d'Espais Naturals</t>
  </si>
  <si>
    <t>Advanced Quantum Field Theory</t>
  </si>
  <si>
    <t>Cultura Digital</t>
  </si>
  <si>
    <t>Pràctiques Professionals: el Rol de Tècnic d'RH</t>
  </si>
  <si>
    <t>Recerca Aplicada</t>
  </si>
  <si>
    <t>Project Management Universitat Autònoma de Barcelona.</t>
  </si>
  <si>
    <t>Estratègies per al Desenvolupament Professional</t>
  </si>
  <si>
    <t>Communications Systems Design</t>
  </si>
  <si>
    <t>Recerca en Farmacologia Clínica</t>
  </si>
  <si>
    <t>Farmacologia Bàsica Avançada</t>
  </si>
  <si>
    <t>Entrenament Psicològic en Esports Específics</t>
  </si>
  <si>
    <t>Experimental Techniques in Particle Physics</t>
  </si>
  <si>
    <t>Dinàmica de Fluids Computacional, Modelització i Optimització de Processos</t>
  </si>
  <si>
    <t>Biologia Sintètica, de Sistemes i Enginyeria Metabòlica</t>
  </si>
  <si>
    <t>Ciències del Disseny i Praxeologia</t>
  </si>
  <si>
    <t>Pràctiques en Empreses</t>
  </si>
  <si>
    <t>Governança Multinivell a la Unió Europea</t>
  </si>
  <si>
    <t>Nanochemistry: from Small Molecules to Nanoporous Materials</t>
  </si>
  <si>
    <t>Màrqueting Sociopolític</t>
  </si>
  <si>
    <t>Standard Model: Fundamentals and Phenomenology</t>
  </si>
  <si>
    <t>Canvi Global</t>
  </si>
  <si>
    <t>Basic Engineering</t>
  </si>
  <si>
    <t>Problem-Based Learning in Plant Biology</t>
  </si>
  <si>
    <t>Infermeria Avançada</t>
  </si>
  <si>
    <t>Physics beyond the Standard Model</t>
  </si>
  <si>
    <t>Pràctiques de Recerca</t>
  </si>
  <si>
    <t>State of the Art and Research Methods</t>
  </si>
  <si>
    <t>Empresa i Negoci Marítims</t>
  </si>
  <si>
    <t>Historia i Civilització Egípcia II</t>
  </si>
  <si>
    <t>Sistemes Educatius, Desigualtats i Equitat: Aportacions de la Literatura Científica</t>
  </si>
  <si>
    <t>Pràctica Professional</t>
  </si>
  <si>
    <t>Bases Fisiològiques, Psicològiques, Pedagògiques i Socials de l'Activitat Física i l'Esport</t>
  </si>
  <si>
    <t>Cosmology</t>
  </si>
  <si>
    <t>Biomolecular Chemistry</t>
  </si>
  <si>
    <t>Gestió de Recursos Aeroportuaris</t>
  </si>
  <si>
    <t>Models de Gestió de Persones</t>
  </si>
  <si>
    <t>Advanced Physical Properties of Nanomaterials</t>
  </si>
  <si>
    <t>Física i Química i la seva Didàctica</t>
  </si>
  <si>
    <t>Laboratori Integrat de Biologia de la Reproducció</t>
  </si>
  <si>
    <t>Individu, Salut i Societat</t>
  </si>
  <si>
    <t>Optimization</t>
  </si>
  <si>
    <t>Assessoria i Redacció de Documents Jurídics</t>
  </si>
  <si>
    <t>Formació Psicopedagògica i Social</t>
  </si>
  <si>
    <t>Eines de Control i Gestió de la Qualitat per a la Indústria Agroalimentària</t>
  </si>
  <si>
    <t>Gestió i Serveis Psicopedagògics</t>
  </si>
  <si>
    <t>Processos 3. Formació, Desenvolupament i Rendiment</t>
  </si>
  <si>
    <t>External Placements</t>
  </si>
  <si>
    <t>Racionalitat Aplicada</t>
  </si>
  <si>
    <t>Química Avançada</t>
  </si>
  <si>
    <t>Cultura Material, Patrimoni i Comunicació Científica</t>
  </si>
  <si>
    <t>Advanced Topics in Entrepreneurship and SME Management</t>
  </si>
  <si>
    <t>Tecnologies Ambientals d'Avantguarda</t>
  </si>
  <si>
    <t>Perspectives de Recerca en Educació Científica i Matemàtica</t>
  </si>
  <si>
    <t>Applied Economics and Business</t>
  </si>
  <si>
    <t>Stellar and Planetary Astrophysics</t>
  </si>
  <si>
    <t>Mathematics and Big Data</t>
  </si>
  <si>
    <t>Electroscopies with Synchrotron Radiation</t>
  </si>
  <si>
    <t>Basics of Logistics and Supply Chain Management</t>
  </si>
  <si>
    <t>Ètica Animal</t>
  </si>
  <si>
    <t>Disseny Integrat de Processos</t>
  </si>
  <si>
    <t>Decision Making</t>
  </si>
  <si>
    <t>Presa de Decisions en Logística</t>
  </si>
  <si>
    <t>Microbiologia Mèdica</t>
  </si>
  <si>
    <t>Geografia i Història i la seva Didàctica</t>
  </si>
  <si>
    <t>Aspectes Psicosocials Crítics en la Gestió d'RH</t>
  </si>
  <si>
    <t>European Integration: Theory and Political Process</t>
  </si>
  <si>
    <t>Laboratori Integrat de Citogenètica</t>
  </si>
  <si>
    <t>Anàlisi en Relacions Internacionals, Seguretat i Desenvolupament</t>
  </si>
  <si>
    <t>Gestió Aeroportuària</t>
  </si>
  <si>
    <t>Anàlisi de la Pràctica Psicosocial</t>
  </si>
  <si>
    <t>Eines per Gestionar Persones</t>
  </si>
  <si>
    <t>Anàlisi i Presentació de Resultats</t>
  </si>
  <si>
    <t>Comunicació Comercial</t>
  </si>
  <si>
    <t>Recerca, Canvi i Innovació: El Desenvolupament Professional a les Organitzacions</t>
  </si>
  <si>
    <t>Món Àrab: Relacions Internacionals, Seguretat i Governança</t>
  </si>
  <si>
    <t>From Small Molecules to Nanomaterials</t>
  </si>
  <si>
    <t>Grans temes en Història de la Ciència</t>
  </si>
  <si>
    <t>High Energy Astrophysics</t>
  </si>
  <si>
    <t>La Gestió Professional de la Seguretat Social i dels Plans de Pensions en l'Empresa</t>
  </si>
  <si>
    <t>Aplicació d'Instruments d'Avaluació i Tècniques d'Intervenció en Psicologia de l'Esport i de l'Activitat Física</t>
  </si>
  <si>
    <t>Introduction to Quantum Field Theory</t>
  </si>
  <si>
    <t>Quantitative Research Methods in Applied Research in Economics and Business</t>
  </si>
  <si>
    <t>Casos Exemple en Citogenètica i Biologia de la Reproducció</t>
  </si>
  <si>
    <t>Mètodes de Recerca en Farmacologia Preclínica</t>
  </si>
  <si>
    <t>Canvi Climàtic</t>
  </si>
  <si>
    <t>Observational Techniques</t>
  </si>
  <si>
    <t>Pattern Analysis and Recognition</t>
  </si>
  <si>
    <t>Els Orígens de la Ciència Moderna</t>
  </si>
  <si>
    <t>Mobilitat Sostenible i Ecociutats</t>
  </si>
  <si>
    <t>Ments, Màquines i Cognició</t>
  </si>
  <si>
    <t>Ètica i Valors del Lideratge Infermer</t>
  </si>
  <si>
    <t>Nanotechnology for Therapy and Remediation</t>
  </si>
  <si>
    <t>El Sistema de Transport Aeri</t>
  </si>
  <si>
    <t>Genomics</t>
  </si>
  <si>
    <t>Microbiologia en Ciències de la Salut</t>
  </si>
  <si>
    <t>Tendències de Recerca en el Desenvolupament Curricular i Processos d'Innovació</t>
  </si>
  <si>
    <t>Aspectes Jurídics i Econòmics en la Gestió d'RH</t>
  </si>
  <si>
    <t>Legislació i Gestió de Persones al Sector Aeronàutic</t>
  </si>
  <si>
    <t>Bioremediació i Degradació de Contaminants Industrials</t>
  </si>
  <si>
    <t>Citogenètica Clínica</t>
  </si>
  <si>
    <t>Disseny i Operació de Sistemes de Tractament d'Aigües</t>
  </si>
  <si>
    <t>Data Visualisation and Modelling</t>
  </si>
  <si>
    <t>Applied Modelling &amp; Simulation</t>
  </si>
  <si>
    <t>Specific Topics in Applied Economics B</t>
  </si>
  <si>
    <t>Recerca en Clínica Neuropsiquiàtrica</t>
  </si>
  <si>
    <t>Parallel Programming</t>
  </si>
  <si>
    <t>Mètodes de Recerca en Farmacologia Clínica</t>
  </si>
  <si>
    <t>Networks and Internet Technologies</t>
  </si>
  <si>
    <t>Recerca sobre Educació Ambiental i del Consum en un Món Globalitzat i Complex</t>
  </si>
  <si>
    <t>De Frankenstein a Einstein: Ciència i Societat Contemporànies</t>
  </si>
  <si>
    <t>Biologia i Geologia i la seva Didàctica</t>
  </si>
  <si>
    <t>Fonaments i Orientacions Metodològiques en Psicologia Social</t>
  </si>
  <si>
    <t>Biomoleculary Chemistry</t>
  </si>
  <si>
    <t>Els Instruments per a l'Organització Socialment Responsable de l'Empresa</t>
  </si>
  <si>
    <t>Genòmica Comparativa</t>
  </si>
  <si>
    <t>Càncer i Radiobiologia</t>
  </si>
  <si>
    <t>Nanoelectronic Devices</t>
  </si>
  <si>
    <t>Systems Thinking</t>
  </si>
  <si>
    <t>Historia i Civilització Egípcia I</t>
  </si>
  <si>
    <t>Experiència i Recerca: Espais de Creació i Desenvolupament de la Persona</t>
  </si>
  <si>
    <t>Processos 4. Comunicació, Cultura i Clima Organitzacional</t>
  </si>
  <si>
    <t>Producció Industrial de Bioproductes</t>
  </si>
  <si>
    <t>Specific Topics in Applied Economics A</t>
  </si>
  <si>
    <t>Diversitat Lingüística i Mediació Intercultural</t>
  </si>
  <si>
    <t>Investigar en Educació I: Epistemologia, Fonamentació i Disseny</t>
  </si>
  <si>
    <t>Estratègies de Recerca en Psicologia de l'Esport i de l'Activitat Física</t>
  </si>
  <si>
    <t>Farmacologia Aplicada</t>
  </si>
  <si>
    <t>La Recerca en l'Àmbit de l'Educació per a una Ciutadania Democràtica</t>
  </si>
  <si>
    <t>La Recerca sobre l'Ensenyament del Temps Històric, l'Espai Geogràfic i la Formació del Pensament Social</t>
  </si>
  <si>
    <t>Introduction to the Physics of the Cosmos</t>
  </si>
  <si>
    <t>Treballar a RH: Caracteritzar una Àrea Professional</t>
  </si>
  <si>
    <t>Advanced Topics in Applied Economics</t>
  </si>
  <si>
    <t>Seguretat i Desenvolupament: Pautes d'Anàlisi i d'Intervenció</t>
  </si>
  <si>
    <t>Tecnologia Associada a la Reproducció</t>
  </si>
  <si>
    <t>Desenvolupament, Totipotència i Diferenciació</t>
  </si>
  <si>
    <t>L'Educació Plurilingüe: Tendències i Perspectives de Recerca</t>
  </si>
  <si>
    <t>External Work Experience</t>
  </si>
  <si>
    <t>Noves Formes d'Organització del Treball: Ocupació, Contractació, Descentralització Productiva</t>
  </si>
  <si>
    <t>Research and Innovation</t>
  </si>
  <si>
    <t>Inclusió Socioeducativa i Orientació al Llarg de la Vida: Aportacions des de la Recerca</t>
  </si>
  <si>
    <t>Política i Societat de l'Àsia Oriental</t>
  </si>
  <si>
    <t>Litigació Administrativa</t>
  </si>
  <si>
    <t>Anàlisi i Presentació de Dades Científiques</t>
  </si>
  <si>
    <t>Enginyeria de Bioprocessos</t>
  </si>
  <si>
    <t>Pràctiques en Empreses i/o Administracions</t>
  </si>
  <si>
    <t>Chemistry for Specific Materials of Interest to Industry and Research</t>
  </si>
  <si>
    <t>Metodologia Bàsica en Recerca Clínica</t>
  </si>
  <si>
    <t>Statistics and Data Analysis</t>
  </si>
  <si>
    <t>Electrical Characterisation and Reliability</t>
  </si>
  <si>
    <t>Nous Avenços en Citogenètica i Biologia de la Reproducció</t>
  </si>
  <si>
    <t>Iniciació Esportiva: Assessorament a Famílies i Entrenadors</t>
  </si>
  <si>
    <t>Chemistry in Industry</t>
  </si>
  <si>
    <t>Seguretat Humana</t>
  </si>
  <si>
    <t>Investigar en Educació III: Eines TIC en el Procés de Recerca</t>
  </si>
  <si>
    <t>Anàlisi i Disseny de Reactors Químics i Biològics</t>
  </si>
  <si>
    <t>Pràcticum de Recerca en Trastorns de la Comunicació i del Llenguatge</t>
  </si>
  <si>
    <t>Metodologia de la Recerca en Prehistòria, Antiguitat i Edat Mitjana</t>
  </si>
  <si>
    <t>Estudis Avançats en Història Antiga</t>
  </si>
  <si>
    <t>Localització i TA</t>
  </si>
  <si>
    <t>Estudis Avançats en Història Medieval</t>
  </si>
  <si>
    <t>Ciències Filològiques Auxiliars</t>
  </si>
  <si>
    <t>Arqueologia del Món Antic i Medieval</t>
  </si>
  <si>
    <t>Automatització de la Traducció</t>
  </si>
  <si>
    <t>Postproducció</t>
  </si>
  <si>
    <t>Preproducció</t>
  </si>
  <si>
    <t>Gestió de Projectes</t>
  </si>
  <si>
    <t>Advanced Academic Abilities</t>
  </si>
  <si>
    <t>El Nou Consumidor</t>
  </si>
  <si>
    <t>Traducció, Interpretació i Estudis Interculturals</t>
  </si>
  <si>
    <t>Iniciació a la Recerca</t>
  </si>
  <si>
    <t>Producció Industrial de Bioproductes. Disseny i Operació de Bioprocessos en Planta Pilot</t>
  </si>
  <si>
    <t>Arqueologia d'Amèrica</t>
  </si>
  <si>
    <t>The Renaissance: Desire in Poetry and Drama from Shakespeare to Milton</t>
  </si>
  <si>
    <t>Trastorns de la Veu</t>
  </si>
  <si>
    <t>Traducció Especialitzada Jurídica, Tècnica i Audiovisual</t>
  </si>
  <si>
    <t>Investigació avançada en medicina, infermeria i altres àmbits</t>
  </si>
  <si>
    <t>Codi assignatura Javier</t>
  </si>
  <si>
    <t>101 , Facultat de Filosofia i Lletres</t>
  </si>
  <si>
    <t>106 , Facultat de Dret</t>
  </si>
  <si>
    <t>108 , Facultat de Ciències Polítiques i de Sociologia</t>
  </si>
  <si>
    <t>105 , Facultat de Ciències de la Comunicació</t>
  </si>
  <si>
    <t>114 , Facultat d'Economia i Empresa</t>
  </si>
  <si>
    <t>111 , Facultat de Ciències de l'Educació</t>
  </si>
  <si>
    <t>102 , Facultat de Medicina</t>
  </si>
  <si>
    <t>108 , Facultat de Ciències Polítiques i de Sociologia ; 114 , Facultat d'Economia i Empresa</t>
  </si>
  <si>
    <t>103 , Facultat de Ciències</t>
  </si>
  <si>
    <t>109 , Facultat de Psicologia</t>
  </si>
  <si>
    <t>115 , Escola d'Enginyeria</t>
  </si>
  <si>
    <t>113 , Facultat de Biociències</t>
  </si>
  <si>
    <t>107 , Facultat de Veterinària</t>
  </si>
  <si>
    <t>103 , Facultat de Ciències ; 115 , Escola d'Enginyeria</t>
  </si>
  <si>
    <t>110 , Facultat de Traducció i d'Interpretació</t>
  </si>
  <si>
    <t>Codi Assig</t>
  </si>
  <si>
    <t>Nom Assig</t>
  </si>
  <si>
    <t>Facultat</t>
  </si>
  <si>
    <t>Titulació</t>
  </si>
  <si>
    <t>Cuenta de Facultat</t>
  </si>
  <si>
    <t>Etiquetas de fila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</si>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</sst>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0" fontId="0" fillId="2" borderId="1" xfId="0" applyNumberFormat="1" applyFont="1" applyFill="1" applyBorder="1"/>
    <xf numFmtId="0" fontId="0" fillId="2" borderId="2" xfId="0" applyNumberFormat="1" applyFont="1" applyFill="1" applyBorder="1"/>
    <xf numFmtId="0" fontId="0" fillId="2" borderId="3" xfId="0" applyNumberFormat="1" applyFont="1" applyFill="1" applyBorder="1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0" borderId="3" xfId="0" applyNumberFormat="1" applyFont="1" applyBorder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075.613306828702" createdVersion="6" refreshedVersion="6" minRefreshableVersion="3" recordCount="412">
  <cacheSource type="worksheet">
    <worksheetSource ref="A1:D413" sheet="No aplicatiu Javier"/>
  </cacheSource>
  <cacheFields count="4">
    <cacheField name="Codi Assig" numFmtId="0">
      <sharedItems containsSemiMixedTypes="0" containsString="0" containsNumber="1" containsInteger="1" minValue="40245" maxValue="104077"/>
    </cacheField>
    <cacheField name="Nom Assig" numFmtId="0">
      <sharedItems count="366">
        <s v="Estudis de Gènere i Sexualitat"/>
        <s v="Estudis Culturals"/>
        <s v="Governança Multinivell a la Unió Europea"/>
        <s v="Economia del Sector Públic"/>
        <s v="Instruments d'Administració i Gestió Pública"/>
        <s v="Organització, Recursos Humans i Gestió"/>
        <s v="Seguretat i Desenvolupament: Pautes d'Anàlisi i d'Intervenció"/>
        <s v="Món Àrab: Relacions Internacionals, Seguretat i Governança"/>
        <s v="Comunicació i cooperació per al desenvolupament"/>
        <s v="Estructura i polítiques de comunicació"/>
        <s v="Societat del coneixement i comunicació"/>
        <s v="Ciberperiodisme, tecnologia i llenguatges"/>
        <s v="Formes de representació cultural en la societat de la informació"/>
        <s v="Gèneres i formats en televisió i altres mitjans audiovisuals"/>
        <s v="Behavior, Contracts, Organitzations and Human Resources"/>
        <s v="Finance and Corporate Governance"/>
        <s v="Quantitative Methods"/>
        <s v="Markets, Strategy and Performance"/>
        <s v="Biologia i Geologia i la seva Didàctica"/>
        <s v="Geografia i Història i la seva Didàctica"/>
        <s v="Física i Química i la seva Didàctica"/>
        <s v="Formació Psicopedagògica i Social"/>
        <s v="Llengua i Literatura Catalana i Espanyola i la seva Didàctica"/>
        <s v="La Gestió Professional de la Seguretat Social i dels Plans de Pensions en l'Empresa"/>
        <s v="Noves Formes d'Organització del Treball: Ocupació, Contractació, Descentralització Productiva"/>
        <s v="Fundamentals of Economics and Business I"/>
        <s v="Fundamentals of Economics and Business II"/>
        <s v="Master Thesis"/>
        <s v="Epidemiologia Clínica i Estadística"/>
        <s v="Metodologia Bàsica en Recerca Clínica"/>
        <s v="Microbiologia en Ciències de la Salut"/>
        <s v="Recerca en Clínica Neuropsiquiàtrica"/>
        <s v="Recerca en Farmacologia Clínica"/>
        <s v="Pràctiques de Recerca"/>
        <s v="Fonaments Teòrics de la Interpretació de la Música Antiga"/>
        <s v="Anàlisi i Notació de la Música Antiga"/>
        <s v="La Praxi Interpretativa de la Música Antiga"/>
        <s v="Comportament del consumidor"/>
        <s v="Màrqueting Avançat"/>
        <s v="Màrqueting Emergent"/>
        <s v="Màrqueting Sociopolític"/>
        <s v="Recerca Avançada"/>
        <s v="Treball de Final de Màster"/>
        <s v="Partial Differential Equations"/>
        <s v="Optimization"/>
        <s v="Internships in Companies and Institutions"/>
        <s v="Applied Stochastic Processes"/>
        <s v="Modelling Workshop"/>
        <s v="La Ciència en la Història"/>
        <s v="Grans temes en Història de la Ciència"/>
        <s v="Cultura Material, Patrimoni i Comunicació Científica"/>
        <s v="Els Orígens de la Ciència Moderna"/>
        <s v="Individu, Salut i Societat"/>
        <s v="De Frankenstein a Einstein: Ciència i Societat Contemporànies"/>
        <s v="Advanced Academic Abilities"/>
        <s v="Modernity: Art, War, and Crisis"/>
        <s v="The Renaissance: Desire in Poetry and Drama from Shakespeare to Milton"/>
        <s v="Arqueologia d'Amèrica"/>
        <s v="Arqueologia del Món Antic i Medieval"/>
        <s v="Ciències Filològiques Auxiliars"/>
        <s v="Estudis Avançats en Història Antiga"/>
        <s v="Estudis Avançats en Història Medieval"/>
        <s v="Metodologia de la Recerca en Prehistòria, Antiguitat i Edat Mitjana"/>
        <s v="Treball de Fi de Màster"/>
        <s v="Literatura Comparada: Problemes i Mètodes"/>
        <s v="Farmacologia Aplicada"/>
        <s v="Farmacologia Bàsica Avançada"/>
        <s v="Mètodes de Recerca en Farmacologia Clínica"/>
        <s v="Mètodes de Recerca en Farmacologia Preclínica"/>
        <s v="Pràctica Professional"/>
        <s v="Canvi Global"/>
        <s v="Ecologia Industrial"/>
        <s v="Fonaments d'Economia Ecològica"/>
        <s v="Gestió de Residus"/>
        <s v="Mètodes Qualitatius per a la Recerca en Ciències Socials"/>
        <s v="From Small Molecules to Nanomaterials"/>
        <s v="Industry and Research in Chemistry: Specialized Topics in Theory and Practice"/>
        <s v="Internship"/>
        <s v="Chemistry in Industry"/>
        <s v="Biomoleculary Chemistry"/>
        <s v="Chemistry for Specific Materials of Interest to Industry and Research"/>
        <s v="Química Avançada"/>
        <s v="Indústries i Polítiques"/>
        <s v="European Integration: Theory and Political Process"/>
        <s v="Anàlisi i Gestió de Polítiques Públiques"/>
        <s v="Metodologia de Recerca"/>
        <s v="Pràctiques Professionals"/>
        <s v="Assessoria i Redacció de Documents Jurídics"/>
        <s v="Deontologia Professional, Torn d'Ofici i Gestió del Despatx"/>
        <s v="Litigació Administrativa"/>
        <s v="Litigació Civil"/>
        <s v="Litigació Laboral"/>
        <s v="Litigació Penal"/>
        <s v="Els Instruments per a l'Organització Socialment Responsable de l'Empresa"/>
        <s v="Ciutat i Espais Metropolitans"/>
        <s v="Desenvolupament Local i Territorial"/>
        <s v="Metodologia"/>
        <s v="Mobilitat, Transport i Territori"/>
        <s v="Pràctiques Externes"/>
        <s v="Sistemes d'Informació Geogràfica, Planejament i Paisatge"/>
        <s v="Àmbits de la Intervenció Psicosocial. Inclusió i Diversitat: Cultura, Minories i Gènere"/>
        <s v="Àmbits de la Intervenció Psicosocial. Infància, Famílies i Envelliment"/>
        <s v="Anàlisi i Presentació de Resultats"/>
        <s v="Eines i Habilitats per la Intervenció Psicosocial i Comunitària"/>
        <s v="Fonaments dels Mètodes Qualitatius: de la Interpretació al Discurs"/>
        <s v="Eines i Habilitats per la Comprensió de la Realitat Psicosocial"/>
        <s v="Aproximacions i Debats Actuals al Camp Psicosocial"/>
        <s v="Perspectives Discursives en la Recerca Social"/>
        <s v="Pràctiques Externes d'Intervenció Psicosocial"/>
        <s v="Applied Economics and Business"/>
        <s v="Quantitative Research Methods in Applied Research in Economics and Business"/>
        <s v="Systems Thinking"/>
        <s v="Basics of Logistics and Supply Chain Management"/>
        <s v="Basic Engineering"/>
        <s v="Project Management Universitat Autònoma de Barcelona."/>
        <s v="Decision Making"/>
        <s v="Pràctiques Externes I"/>
        <s v="Pràctiques Externes II"/>
        <s v="Finance I"/>
        <s v="Finance II"/>
        <s v="Public Policies I"/>
        <s v="Public Policies II"/>
        <s v="Metodologia de la Recerca"/>
        <s v="Anàlisi de la Pràctica Psicosocial"/>
        <s v="Habilitats Tècniques, Ètiques i Polítiques en la Pràctica Professional amb Grups i Poblacions"/>
        <s v="Fonaments i Orientacions Metodològiques en Psicologia Social"/>
        <s v="Advanced Topics in Entrepreneurship and SME Management"/>
        <s v="Communications Systems Design"/>
        <s v="High Energy Astrophysics"/>
        <s v="Stellar and Planetary Astrophysics"/>
        <s v="Cosmology"/>
        <s v="Statistics and Data Analysis"/>
        <s v="Physics beyond the Standard Model"/>
        <s v="Galaxies and Extragalactic Astrophysics"/>
        <s v="Introduction to the Physics of the Cosmos"/>
        <s v="Introduction to Quantum Field Theory"/>
        <s v="Standard Model: Fundamentals and Phenomenology"/>
        <s v="Experimental Techniques in Particle Physics"/>
        <s v="Observational Techniques"/>
        <s v="Advanced Quantum Field Theory"/>
        <s v="Master's Dissertation"/>
        <s v="El Sistema de Transport Aeri"/>
        <s v="Gestió Aeroportuària"/>
        <s v="Gestió d'Aerolínies"/>
        <s v="Gestió de Projectes i Innovació"/>
        <s v="Gestió de Recursos Aeroportuaris"/>
        <s v="Lean Management i Manteniment Aeronàutic"/>
        <s v="Legislació i Gestió de Persones al Sector Aeronàutic"/>
        <s v="Presa de Decisions en Logística"/>
        <s v="Avenços en Bioquímica Clínica i Patologia Molecular"/>
        <s v="Estructura de Biomolècules"/>
        <s v="Funció de Biomolècules en Salut i Malaltia"/>
        <s v="Neurobiologia Molecular i Fisiològica"/>
        <s v="Transgènesi i Teràpia Gènica: de l'Animal a la Clínica"/>
        <s v="Bases Moleculars de la Transducció de Senyal i el Càncer"/>
        <s v="Competències Bàsiques en Recerca en Bioquímica, Biologia Molecular i Biomedicina"/>
        <s v="DNA Recombinant: Fonaments i Aplicacions Avançades"/>
        <s v="Competències Bàsiques en Recerca Translacional i Clínica"/>
        <s v="Seminaris Avançats en Bioquímica, Biologia Molecular i Biomedicina"/>
        <s v="Pràctiques Professionals i de Recerca en Bioquímica Estructural i Biologia Molecular"/>
        <s v="Pràctiques Professionals i de Recerca en Patologia Molecular"/>
        <s v="Biologia Sintètica, de Sistemes i Enginyeria Metabòlica"/>
        <s v="Producció Industrial de Bioproductes. Disseny i Operació de Bioprocessos en Planta Pilot"/>
        <s v="Metodologia del Laboratori i de la Comunicació Científica"/>
        <s v="Neuroanatomia i Neurobiologia Cel·lular"/>
        <s v="Fisiopatologia i Regeneració de les Malalties Neurològiques"/>
        <s v="Neurobiologia de la Cognició i del Comportament"/>
        <s v="Recent Advances in Genetics"/>
        <s v="Genomics"/>
        <s v="Methods and Techniques in Molecular Genetics"/>
        <s v="External Work Experience"/>
        <s v="Microbiologia Industrial"/>
        <s v="Microbiologia Mèdica"/>
        <s v="Anàlisi i Presentació de Dades Científiques"/>
        <s v="Nous Avenços en Citogenètica i Biologia de la Reproducció"/>
        <s v="Càncer i Radiobiologia"/>
        <s v="Citogenètica Clínica"/>
        <s v="Desenvolupament, Totipotència i Diferenciació"/>
        <s v="Genòmica Comparativa"/>
        <s v="Tecnologia Associada a la Reproducció"/>
        <s v="Casos Exemple en Citogenètica i Biologia de la Reproducció"/>
        <s v="Laboratori Integrat de Biologia de la Reproducció"/>
        <s v="Laboratori Integrat de Citogenètica"/>
        <s v="Pràctiques en Empreses"/>
        <s v="Avaluació i Diagnòstic de Necessitats Educatives"/>
        <s v="Diversitat i Currículum"/>
        <s v="Gestió i Serveis Psicopedagògics"/>
        <s v="Intervenció i Assessorament Psicopedagògics a l'Educació Infantil i Primària"/>
        <s v="Intervenció Psicopedagògica en Població amb Dificultats Socials"/>
        <s v="Orientació i Intervenció Psicopedagògiques a l'Educació Secundària"/>
        <s v="Psicopedagogia a les Organitzacions"/>
        <s v="Psicopedagogia de l'Aprenentatge al llarg de la Vida"/>
        <s v="Anàlisi en Relacions Internacionals, Seguretat i Desenvolupament"/>
        <s v="Seguretat Humana"/>
        <s v="Fiscalitat Empresarial i Dret Laboral"/>
        <s v="Dret Civil i Dret Internacional Privat"/>
        <s v="Empresa i Negoci Marítims"/>
        <s v="Dret Penal Econòmic i Pràctica Processal Mercantil"/>
        <s v="Eines de Control i Gestió de la Qualitat per a la Indústria Agroalimentària"/>
        <s v="Anàlisi i Gestió d'Espais Naturals"/>
        <s v="Canvi Climàtic"/>
        <s v="Diversitat Biocultural"/>
        <s v="Mobilitat Sostenible i Ecociutats"/>
        <s v="Pràctiques en Empreses i/o Administracions"/>
        <s v="Conceptes Interdisciplinaris sobre Sostenibilitat Ambiental, Econòmica i Social"/>
        <s v="Metodologia per a la recerca i la innovació en mitjans"/>
        <s v="Creativitat i Gestió de la Innovació en Salut"/>
        <s v="Recerca Aplicada"/>
        <s v="Perspectives de Recerca i Intervenció Socioantropològica"/>
        <s v="Epistemologia, Mètodes i Tècniques de Recerca"/>
        <s v="Grups, Relacions i Xarxes"/>
        <s v="Intervenció Social"/>
        <s v="Seminari de Recerca"/>
        <s v="Pràctiques Professionals Externes"/>
        <s v="Migracions i Ciutadania"/>
        <s v="Recerques Comparatives"/>
        <s v="Models de Gestió de Persones"/>
        <s v="Processos 1. Llocs de Feina, Retribució i Planificació"/>
        <s v="Processos 2. Incorporació i Desvinculació"/>
        <s v="Treballar a RH: Caracteritzar una Àrea Professional"/>
        <s v="Aspectes Jurídics i Econòmics en la Gestió d'RH"/>
        <s v="Aspectes Psicosocials Crítics en la Gestió d'RH"/>
        <s v="Eines per Gestionar Persones"/>
        <s v="Processos 3. Formació, Desenvolupament i Rendiment"/>
        <s v="Processos 4. Comunicació, Cultura i Clima Organitzacional"/>
        <s v="Experiències Professionals: Àrees Consolidades i Emergents a través de Casos Reals"/>
        <s v="Pràctiques Professionals: el Rol de Tècnic d'RH"/>
        <s v="Investigar en Educació I: Epistemologia, Fonamentació i Disseny"/>
        <s v="Investigar en Educació III: Eines TIC en el Procés de Recerca"/>
        <s v="Inclusió Socioeducativa i Orientació al Llarg de la Vida: Aportacions des de la Recerca"/>
        <s v="Recerca, Canvi i Innovació: El Desenvolupament Professional a les Organitzacions"/>
        <s v="La Recerca sobre l'Ensenyament del Temps Històric, l'Espai Geogràfic i la Formació del Pensament Social"/>
        <s v="Perspectives Actuals de Recerca: de l'Acció a la Creació"/>
        <s v="Perspectives de Recerca en Educació Literària"/>
        <s v="Perspectives de Recerca en Formació, Avaluació i Equitat Educativa"/>
        <s v="Perspectives i Tendències en la Recerca sobre la Construcció del Coneixement Social"/>
        <s v="Sistemes Educatius, Desigualtats i Equitat: Aportacions de la Literatura Científica"/>
        <s v="Tendències de Recerca en el Desenvolupament Curricular i Processos d'Innovació"/>
        <s v="Tendències de Recerca en l'Ensenyament de l'Escriptura"/>
        <s v="Experiència i Recerca: Espais de Creació i Desenvolupament de la Persona"/>
        <s v="Recerca sobre Educació Ambiental i del Consum en un Món Globalitzat i Complex"/>
        <s v="L'Educació Plurilingüe: Tendències i Perspectives de Recerca"/>
        <s v="La Recerca en l'Àmbit de l'Educació per a una Ciutadania Democràtica"/>
        <s v="Investigar en Educació II: Metodologies, Instruments i Estratègies de Recollida i Anàlisi de Dades"/>
        <s v="Enginyeria de Bioprocessos"/>
        <s v="Disseny i Operació de Sistemes de Tractament d'Aigües"/>
        <s v="Producció Industrial de Bioproductes"/>
        <s v="Dinàmica de Fluids Computacional, Modelització i Optimització de Processos"/>
        <s v="Anàlisi i Disseny de Reactors Químics i Biològics"/>
        <s v="Disseny Integrat de Processos"/>
        <s v="Sostenibilitat Ambiental en Processos i Productes"/>
        <s v="Tecnologies Ambientals d'Avantguarda"/>
        <s v="Biologia Sintètica i Enginyeria Metabòlica"/>
        <s v="Biocatàlisi Aplicada i Biotransformacions"/>
        <s v="Bioremediació i Degradació de Contaminants Industrials"/>
        <s v="Project Management"/>
        <s v="Software Development and Quality"/>
        <s v="Graphic and Multimedia Systems"/>
        <s v="Networks and Internet Technologies"/>
        <s v="Pattern Analysis and Recognition"/>
        <s v="Architecture of Parallel Computers"/>
        <s v="Sistemes Paral·lels i Distribuïts de Còmput"/>
        <s v="Masters Dissertation"/>
        <s v="Traducció, Interpretació i Estudis Interculturals"/>
        <s v="Traducció Especialitzada Jurídica, Tècnica i Audiovisual"/>
        <s v="Iniciació a la Recerca"/>
        <s v="El Nou Consumidor"/>
        <s v="Comunicació Comercial"/>
        <s v="Experiències Professionals de Recerca, Avaluació i Intervenció en Psicologia Sanitària"/>
        <s v="Intellectual Property and Technological Transfer"/>
        <s v="State of the Art and Research Methods"/>
        <s v="Nanoelectronic Devices"/>
        <s v="Electrical Characterisation and Reliability"/>
        <s v="Nanoelectromechanical Sytems (NEMS)"/>
        <s v="Nanotechnology for Diagnostics"/>
        <s v="Nanotechnology for Therapy and Remediation"/>
        <s v="Biomolecular Chemistry"/>
        <s v="Nanochemistry: from Small Molecules to Nanoporous Materials"/>
        <s v="Advanced Physical Properties of Nanomaterials"/>
        <s v="Electroscopies with Synchrotron Radiation"/>
        <s v="Advanced Nanomanufacturing"/>
        <s v="Simulation Techniques"/>
        <s v="Local Probe Microscopies"/>
        <s v="Techniques for Characterising Materials"/>
        <s v="Genòmica i Proteòmica Avançades"/>
        <s v="Research and Innovation"/>
        <s v="Mathematics and Big Data"/>
        <s v="Applied Modelling &amp; Simulation"/>
        <s v="Parallel Programming"/>
        <s v="Data Visualisation and Modelling"/>
        <s v="Política i Societat de l'Àsia Oriental"/>
        <s v="Trastorns Específics de la Comunicació i del Llenguatge Oral i Escrit"/>
        <s v="Trastorns de la Comunicació i del Llenguatge Derivats del Dèficit Auditiu"/>
        <s v="Trastorns de la Veu"/>
        <s v="Pràcticum de Recerca en Trastorns de la Comunicació i del Llenguatge"/>
        <s v="Historia i Civilització Egípcia I"/>
        <s v="Llengua Egípcia I"/>
        <s v="Historia i Civilització Egípcia II"/>
        <s v="Llengua Egípcia II"/>
        <s v="Pràcticum"/>
        <s v="Audiodescripció i Subtitulació per a Sords"/>
        <s v="Localització Multimèdia i de Videojocs"/>
        <s v="Doblatge i Subtitulació"/>
        <s v="Teoria de la Traducció Audiovisual"/>
        <s v="Automatització de la Traducció"/>
        <s v="Localització i TA"/>
        <s v="Preproducció"/>
        <s v="Postproducció"/>
        <s v="Gestió de Projectes"/>
        <s v="Advanced Topics in Applied Economics"/>
        <s v="Specific Topics in Applied Economics A"/>
        <s v="Specific Topics in Applied Economics B"/>
        <s v="Veus Superposades i Reparlat"/>
        <s v="Eines i Metodologia Aplicades a la Traducció Audiovisual"/>
        <s v="Infermeria Avançada"/>
        <s v="Ètica i Valors del Lideratge Infermer"/>
        <s v="Estratègies per al Desenvolupament Professional"/>
        <s v="Work Placement I"/>
        <s v="Work Placement II"/>
        <s v="Diversitat Lingüística i Mediació Intercultural"/>
        <s v="Bioètica"/>
        <s v="Política"/>
        <s v="Ciències del Disseny i Praxeologia"/>
        <s v="Educació i Societat"/>
        <s v="Cultura Digital"/>
        <s v="Ètica Animal"/>
        <s v="Ments, Màquines i Cognició"/>
        <s v="Filosofia de Gènere"/>
        <s v="Racionalitat Aplicada"/>
        <s v="Bases de Dades"/>
        <s v="Geoserveis"/>
        <s v="Tècniques de Programació"/>
        <s v="Desenvolupament de Programari"/>
        <s v="Innovació i Smart Cities"/>
        <s v="Plant Physiology and Metabolism"/>
        <s v="Plant Molecular Biology and Plant Genetic Engineering"/>
        <s v="Plant Genomics"/>
        <s v="Agricultural Biotechnology"/>
        <s v="Plant System Biology"/>
        <s v="Plant Development and Environmental Responses"/>
        <s v="External Placements"/>
        <s v="Problem-Based Learning in Plant Biology"/>
        <s v="Psicooncologia i Cures Pal·liatives"/>
        <s v="Bases Fisiològiques, Psicològiques, Pedagògiques i Socials de l'Activitat Física i l'Esport"/>
        <s v="Metodologia i Tècniques d'Avaluació en Psicologia de lEsport"/>
        <s v="Estratègies de Recerca en Psicologia de l'Esport i de l'Activitat Física"/>
        <s v="Iniciació Esportiva: Assessorament a Famílies i Entrenadors"/>
        <s v="Activitat Física i Estil de Vida Saludable"/>
        <s v="Assessorament i Tècniques d'Entrenament Psicològic per a Esportistes"/>
        <s v="Entrenament Psicològic en Esports Específics"/>
        <s v="Aplicació d'Instruments d'Avaluació i Tècniques d'Intervenció en Psicologia de l'Esport i de l'Activitat Física"/>
        <s v="Investigació avançada en medicina, infermeria i altres àmbits"/>
        <s v="Perspectives de Recerca en Educació Científica i Matemàtica"/>
        <s v="Màrqueting Basat en Dades i del Comportament"/>
        <s v=", Joc i moviment en educació infantil"/>
        <s v=", Teories i pràctiques contemporànies en educació"/>
        <s v=", Pràcticum III"/>
        <s v=", Necessitats educatives específiques sensorials"/>
        <s v=", Necessitats educatives específiques en els processos d'aprenentatge"/>
        <s v=", Educació física i la seva didàctica II"/>
        <s v=", Planificació, investigació i innovació"/>
        <s v=", Didàctica de l'educació corporal en educació infantil"/>
        <s v=", Fonètica Anglesa Avançada"/>
        <s v=", Didàctica de la Música en l'Etapa d'Educació Infantil I"/>
        <s v=", Didàctica de la Música en l'Etapa d'Educació Infantil II"/>
        <s v=", Expressió Musical"/>
      </sharedItems>
    </cacheField>
    <cacheField name="Facultat" numFmtId="0">
      <sharedItems count="15">
        <s v="101 , Facultat de Filosofia i Lletres"/>
        <s v="106 , Facultat de Dret"/>
        <s v="108 , Facultat de Ciències Polítiques i de Sociologia"/>
        <s v="105 , Facultat de Ciències de la Comunicació"/>
        <s v="114 , Facultat d'Economia i Empresa"/>
        <s v="111 , Facultat de Ciències de l'Educació"/>
        <s v="102 , Facultat de Medicina"/>
        <s v="108 , Facultat de Ciències Polítiques i de Sociologia ; 114 , Facultat d'Economia i Empresa"/>
        <s v="103 , Facultat de Ciències"/>
        <s v="109 , Facultat de Psicologia"/>
        <s v="115 , Escola d'Enginyeria"/>
        <s v="113 , Facultat de Biociències"/>
        <s v="107 , Facultat de Veterinària"/>
        <s v="103 , Facultat de Ciències ; 115 , Escola d'Enginyeria"/>
        <s v="110 , Facultat de Traducció i d'Interpretació"/>
      </sharedItems>
    </cacheField>
    <cacheField name="Titulació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2">
  <r>
    <n v="40245"/>
    <x v="0"/>
    <x v="0"/>
    <s v="4313178, 4313178"/>
  </r>
  <r>
    <n v="40246"/>
    <x v="1"/>
    <x v="0"/>
    <s v="4313178, 4313178"/>
  </r>
  <r>
    <n v="40895"/>
    <x v="2"/>
    <x v="1"/>
    <s v="4313791, 4313791"/>
  </r>
  <r>
    <n v="41256"/>
    <x v="3"/>
    <x v="2"/>
    <s v="4313500, 4313500"/>
  </r>
  <r>
    <n v="41257"/>
    <x v="4"/>
    <x v="2"/>
    <s v="4313500, 4313500"/>
  </r>
  <r>
    <n v="41258"/>
    <x v="5"/>
    <x v="2"/>
    <s v="4313500, 4313500"/>
  </r>
  <r>
    <n v="41714"/>
    <x v="6"/>
    <x v="2"/>
    <s v="4313800, 4313800"/>
  </r>
  <r>
    <n v="41715"/>
    <x v="7"/>
    <x v="2"/>
    <s v="4313800, 4313800"/>
  </r>
  <r>
    <n v="41918"/>
    <x v="8"/>
    <x v="3"/>
    <s v="4310036, 4310036"/>
  </r>
  <r>
    <n v="41921"/>
    <x v="9"/>
    <x v="3"/>
    <s v="4310036, 4310036"/>
  </r>
  <r>
    <n v="41923"/>
    <x v="10"/>
    <x v="3"/>
    <s v="4310036, 4310036"/>
  </r>
  <r>
    <n v="41925"/>
    <x v="11"/>
    <x v="3"/>
    <s v="4310036, 4310036"/>
  </r>
  <r>
    <n v="41926"/>
    <x v="12"/>
    <x v="3"/>
    <s v="4310036, 4310036"/>
  </r>
  <r>
    <n v="41927"/>
    <x v="13"/>
    <x v="3"/>
    <s v="4310036, 4310036"/>
  </r>
  <r>
    <n v="41982"/>
    <x v="14"/>
    <x v="4"/>
    <s v="4311312, 4311312"/>
  </r>
  <r>
    <n v="41983"/>
    <x v="15"/>
    <x v="4"/>
    <s v="4311312, 4311312"/>
  </r>
  <r>
    <n v="41984"/>
    <x v="16"/>
    <x v="4"/>
    <s v="4311312, 4311312"/>
  </r>
  <r>
    <n v="41986"/>
    <x v="17"/>
    <x v="4"/>
    <s v="4311312, 4311312"/>
  </r>
  <r>
    <n v="42084"/>
    <x v="18"/>
    <x v="5"/>
    <s v="4310486, 4310486"/>
  </r>
  <r>
    <n v="42085"/>
    <x v="19"/>
    <x v="5"/>
    <s v="4310486, 4310486"/>
  </r>
  <r>
    <n v="42087"/>
    <x v="20"/>
    <x v="5"/>
    <s v="4310486, 4310486"/>
  </r>
  <r>
    <n v="42089"/>
    <x v="21"/>
    <x v="5"/>
    <s v="4310486, 4310486"/>
  </r>
  <r>
    <n v="42094"/>
    <x v="22"/>
    <x v="5"/>
    <s v="4310486, 4310486"/>
  </r>
  <r>
    <n v="42136"/>
    <x v="23"/>
    <x v="1"/>
    <s v="4313301, 4313301"/>
  </r>
  <r>
    <n v="42137"/>
    <x v="24"/>
    <x v="1"/>
    <s v="4313301, 4313301"/>
  </r>
  <r>
    <n v="42140"/>
    <x v="25"/>
    <x v="4"/>
    <s v="4310025, 4310025"/>
  </r>
  <r>
    <n v="42141"/>
    <x v="26"/>
    <x v="4"/>
    <s v="4310025, 4310025"/>
  </r>
  <r>
    <n v="42144"/>
    <x v="27"/>
    <x v="4"/>
    <s v="4310025, 4310025"/>
  </r>
  <r>
    <n v="42147"/>
    <x v="28"/>
    <x v="6"/>
    <s v="4312326, Investigació Clínica Aplicada en Ciències de la Salut"/>
  </r>
  <r>
    <n v="42148"/>
    <x v="29"/>
    <x v="6"/>
    <s v="4312326, Investigació Clínica Aplicada en Ciències de la Salut"/>
  </r>
  <r>
    <n v="42149"/>
    <x v="30"/>
    <x v="6"/>
    <s v="4312326, Investigació Clínica Aplicada en Ciències de la Salut"/>
  </r>
  <r>
    <n v="42150"/>
    <x v="31"/>
    <x v="6"/>
    <s v="4312326, Investigació Clínica Aplicada en Ciències de la Salut"/>
  </r>
  <r>
    <n v="42151"/>
    <x v="32"/>
    <x v="6"/>
    <s v="4312326, Investigació Clínica Aplicada en Ciències de la Salut"/>
  </r>
  <r>
    <n v="42156"/>
    <x v="33"/>
    <x v="6"/>
    <s v="4312326, Investigació Clínica Aplicada en Ciències de la Salut"/>
  </r>
  <r>
    <n v="42201"/>
    <x v="34"/>
    <x v="0"/>
    <s v="4312637, 4312637"/>
  </r>
  <r>
    <n v="42204"/>
    <x v="35"/>
    <x v="0"/>
    <s v="4312637, 4312637"/>
  </r>
  <r>
    <n v="42206"/>
    <x v="36"/>
    <x v="0"/>
    <s v="4312637, 4312637"/>
  </r>
  <r>
    <n v="42224"/>
    <x v="37"/>
    <x v="4"/>
    <s v="4313148, 4313148"/>
  </r>
  <r>
    <n v="42226"/>
    <x v="38"/>
    <x v="4"/>
    <s v="4313148, 4313148"/>
  </r>
  <r>
    <n v="42227"/>
    <x v="39"/>
    <x v="4"/>
    <s v="4313148, 4313148"/>
  </r>
  <r>
    <n v="42228"/>
    <x v="40"/>
    <x v="7"/>
    <s v="4313148, 4313148 ; 4313335, 4313335"/>
  </r>
  <r>
    <n v="42230"/>
    <x v="41"/>
    <x v="4"/>
    <s v="4313148, 4313148"/>
  </r>
  <r>
    <n v="42231"/>
    <x v="42"/>
    <x v="4"/>
    <s v="4313148, 4313148"/>
  </r>
  <r>
    <n v="42244"/>
    <x v="43"/>
    <x v="8"/>
    <s v="4313136, 4313136"/>
  </r>
  <r>
    <n v="42250"/>
    <x v="44"/>
    <x v="8"/>
    <s v="4313136, 4313136"/>
  </r>
  <r>
    <n v="42252"/>
    <x v="45"/>
    <x v="8"/>
    <s v="4313136, 4313136"/>
  </r>
  <r>
    <n v="42253"/>
    <x v="46"/>
    <x v="8"/>
    <s v="4313136, 4313136"/>
  </r>
  <r>
    <n v="42255"/>
    <x v="47"/>
    <x v="8"/>
    <s v="4313136, 4313136"/>
  </r>
  <r>
    <n v="42257"/>
    <x v="27"/>
    <x v="8"/>
    <s v="4313136, 4313136"/>
  </r>
  <r>
    <n v="42279"/>
    <x v="48"/>
    <x v="8"/>
    <s v="4313223, 4313223"/>
  </r>
  <r>
    <n v="42280"/>
    <x v="49"/>
    <x v="8"/>
    <s v="4313223, 4313223"/>
  </r>
  <r>
    <n v="42281"/>
    <x v="50"/>
    <x v="8"/>
    <s v="4313223, 4313223"/>
  </r>
  <r>
    <n v="42284"/>
    <x v="51"/>
    <x v="8"/>
    <s v="4313223, 4313223"/>
  </r>
  <r>
    <n v="42285"/>
    <x v="52"/>
    <x v="8"/>
    <s v="4313223, 4313223"/>
  </r>
  <r>
    <n v="42286"/>
    <x v="53"/>
    <x v="8"/>
    <s v="4313223, 4313223"/>
  </r>
  <r>
    <n v="42287"/>
    <x v="54"/>
    <x v="0"/>
    <s v="4313157, Estudis Anglesos Avançats / Advanced English Studies"/>
  </r>
  <r>
    <n v="42293"/>
    <x v="55"/>
    <x v="0"/>
    <s v="4313157, Estudis Anglesos Avançats / Advanced English Studies"/>
  </r>
  <r>
    <n v="42302"/>
    <x v="56"/>
    <x v="0"/>
    <s v="4313157, Estudis Anglesos Avançats / Advanced English Studies"/>
  </r>
  <r>
    <n v="42304"/>
    <x v="57"/>
    <x v="0"/>
    <s v="4313137, Prehistòria, Antiguitat i Edat Mitjana"/>
  </r>
  <r>
    <n v="42305"/>
    <x v="58"/>
    <x v="0"/>
    <s v="4313137, Prehistòria, Antiguitat i Edat Mitjana"/>
  </r>
  <r>
    <n v="42307"/>
    <x v="59"/>
    <x v="0"/>
    <s v="4313137, Prehistòria, Antiguitat i Edat Mitjana"/>
  </r>
  <r>
    <n v="42309"/>
    <x v="60"/>
    <x v="0"/>
    <s v="4313137, Prehistòria, Antiguitat i Edat Mitjana"/>
  </r>
  <r>
    <n v="42310"/>
    <x v="61"/>
    <x v="0"/>
    <s v="4313137, Prehistòria, Antiguitat i Edat Mitjana"/>
  </r>
  <r>
    <n v="42311"/>
    <x v="62"/>
    <x v="0"/>
    <s v="4313137, Prehistòria, Antiguitat i Edat Mitjana"/>
  </r>
  <r>
    <n v="42313"/>
    <x v="63"/>
    <x v="0"/>
    <s v="4313137, Prehistòria, Antiguitat i Edat Mitjana"/>
  </r>
  <r>
    <n v="42315"/>
    <x v="64"/>
    <x v="0"/>
    <s v="4313178, 4313178"/>
  </r>
  <r>
    <n v="42358"/>
    <x v="65"/>
    <x v="6"/>
    <s v="4311309, 4311309"/>
  </r>
  <r>
    <n v="42359"/>
    <x v="66"/>
    <x v="6"/>
    <s v="4311309, 4311309"/>
  </r>
  <r>
    <n v="42360"/>
    <x v="67"/>
    <x v="6"/>
    <s v="4311309, 4311309"/>
  </r>
  <r>
    <n v="42361"/>
    <x v="68"/>
    <x v="6"/>
    <s v="4311309, 4311309"/>
  </r>
  <r>
    <n v="42362"/>
    <x v="69"/>
    <x v="6"/>
    <s v="4311309, 4311309"/>
  </r>
  <r>
    <n v="42363"/>
    <x v="63"/>
    <x v="6"/>
    <s v="4311309, 4311309"/>
  </r>
  <r>
    <n v="42404"/>
    <x v="70"/>
    <x v="8"/>
    <s v="4313784, 4313784"/>
  </r>
  <r>
    <n v="42405"/>
    <x v="71"/>
    <x v="8"/>
    <s v="4313784, 4313784"/>
  </r>
  <r>
    <n v="42407"/>
    <x v="72"/>
    <x v="8"/>
    <s v="4313784, 4313784"/>
  </r>
  <r>
    <n v="42408"/>
    <x v="73"/>
    <x v="8"/>
    <s v="4313784, 4313784"/>
  </r>
  <r>
    <n v="42409"/>
    <x v="74"/>
    <x v="8"/>
    <s v="4313784, 4313784"/>
  </r>
  <r>
    <n v="42423"/>
    <x v="75"/>
    <x v="8"/>
    <s v="4313385, 4313385"/>
  </r>
  <r>
    <n v="42424"/>
    <x v="76"/>
    <x v="8"/>
    <s v="4313385, 4313385"/>
  </r>
  <r>
    <n v="42425"/>
    <x v="77"/>
    <x v="8"/>
    <s v="4313385, 4313385"/>
  </r>
  <r>
    <n v="42426"/>
    <x v="78"/>
    <x v="8"/>
    <s v="4313385, 4313385"/>
  </r>
  <r>
    <n v="42427"/>
    <x v="79"/>
    <x v="8"/>
    <s v="4313385, 4313385"/>
  </r>
  <r>
    <n v="42428"/>
    <x v="80"/>
    <x v="8"/>
    <s v="4313385, 4313385"/>
  </r>
  <r>
    <n v="42429"/>
    <x v="81"/>
    <x v="8"/>
    <s v="4313385, 4313385"/>
  </r>
  <r>
    <n v="42430"/>
    <x v="27"/>
    <x v="8"/>
    <s v="4313385, 4313385"/>
  </r>
  <r>
    <n v="42436"/>
    <x v="82"/>
    <x v="3"/>
    <s v="4313256, 4313256"/>
  </r>
  <r>
    <n v="42453"/>
    <x v="83"/>
    <x v="2"/>
    <s v="4313335, 4313335"/>
  </r>
  <r>
    <n v="42454"/>
    <x v="84"/>
    <x v="2"/>
    <s v="4313500, 4313500"/>
  </r>
  <r>
    <n v="42455"/>
    <x v="85"/>
    <x v="2"/>
    <s v="4313500, 4313500"/>
  </r>
  <r>
    <n v="42456"/>
    <x v="86"/>
    <x v="2"/>
    <s v="4313500, 4313500"/>
  </r>
  <r>
    <n v="42457"/>
    <x v="42"/>
    <x v="2"/>
    <s v="4313500, 4313500"/>
  </r>
  <r>
    <n v="42468"/>
    <x v="87"/>
    <x v="1"/>
    <s v="4313312, 4313312"/>
  </r>
  <r>
    <n v="42469"/>
    <x v="88"/>
    <x v="1"/>
    <s v="4313312, 4313312"/>
  </r>
  <r>
    <n v="42470"/>
    <x v="89"/>
    <x v="1"/>
    <s v="4313312, 4313312"/>
  </r>
  <r>
    <n v="42471"/>
    <x v="90"/>
    <x v="1"/>
    <s v="4313312, 4313312"/>
  </r>
  <r>
    <n v="42472"/>
    <x v="91"/>
    <x v="1"/>
    <s v="4313312, 4313312"/>
  </r>
  <r>
    <n v="42473"/>
    <x v="92"/>
    <x v="1"/>
    <s v="4313312, 4313312"/>
  </r>
  <r>
    <n v="42475"/>
    <x v="63"/>
    <x v="1"/>
    <s v="4313312, 4313312"/>
  </r>
  <r>
    <n v="42476"/>
    <x v="93"/>
    <x v="1"/>
    <s v="4313301, 4313301"/>
  </r>
  <r>
    <n v="42505"/>
    <x v="94"/>
    <x v="0"/>
    <s v="4313300, 4313300"/>
  </r>
  <r>
    <n v="42509"/>
    <x v="95"/>
    <x v="0"/>
    <s v="4313300, 4313300"/>
  </r>
  <r>
    <n v="42510"/>
    <x v="96"/>
    <x v="0"/>
    <s v="4313300, 4313300"/>
  </r>
  <r>
    <n v="42512"/>
    <x v="97"/>
    <x v="0"/>
    <s v="4313300, 4313300"/>
  </r>
  <r>
    <n v="42514"/>
    <x v="98"/>
    <x v="0"/>
    <s v="4313300, 4313300"/>
  </r>
  <r>
    <n v="42515"/>
    <x v="99"/>
    <x v="0"/>
    <s v="4313300, 4313300"/>
  </r>
  <r>
    <n v="42586"/>
    <x v="100"/>
    <x v="9"/>
    <s v="4313402, 4313402"/>
  </r>
  <r>
    <n v="42587"/>
    <x v="101"/>
    <x v="9"/>
    <s v="4313402, 4313402"/>
  </r>
  <r>
    <n v="42589"/>
    <x v="102"/>
    <x v="9"/>
    <s v="4313402, 4313402"/>
  </r>
  <r>
    <n v="42590"/>
    <x v="103"/>
    <x v="9"/>
    <s v="4313402, 4313402"/>
  </r>
  <r>
    <n v="42592"/>
    <x v="104"/>
    <x v="9"/>
    <s v="4313402, 4313402"/>
  </r>
  <r>
    <n v="42595"/>
    <x v="105"/>
    <x v="9"/>
    <s v="4313402, 4313402"/>
  </r>
  <r>
    <n v="42596"/>
    <x v="106"/>
    <x v="9"/>
    <s v="4313402, 4313402"/>
  </r>
  <r>
    <n v="42597"/>
    <x v="107"/>
    <x v="9"/>
    <s v="4313402, 4313402"/>
  </r>
  <r>
    <n v="42599"/>
    <x v="108"/>
    <x v="9"/>
    <s v="4313402, 4313402"/>
  </r>
  <r>
    <n v="42600"/>
    <x v="63"/>
    <x v="9"/>
    <s v="4313402, 4313402"/>
  </r>
  <r>
    <n v="42618"/>
    <x v="109"/>
    <x v="4"/>
    <s v="4313384, 4313384"/>
  </r>
  <r>
    <n v="42620"/>
    <x v="110"/>
    <x v="4"/>
    <s v="4313384, 4313384"/>
  </r>
  <r>
    <n v="42622"/>
    <x v="27"/>
    <x v="4"/>
    <s v="4313384, 4313384"/>
  </r>
  <r>
    <n v="42632"/>
    <x v="111"/>
    <x v="10"/>
    <s v="4313489, 4313489"/>
  </r>
  <r>
    <n v="42640"/>
    <x v="112"/>
    <x v="10"/>
    <s v="4313489, 4313489"/>
  </r>
  <r>
    <n v="42642"/>
    <x v="113"/>
    <x v="10"/>
    <s v="4313489, 4313489"/>
  </r>
  <r>
    <n v="42645"/>
    <x v="114"/>
    <x v="10"/>
    <s v="4313489, 4313489"/>
  </r>
  <r>
    <n v="42653"/>
    <x v="115"/>
    <x v="10"/>
    <s v="4313489, 4313489"/>
  </r>
  <r>
    <n v="42701"/>
    <x v="116"/>
    <x v="1"/>
    <s v="4313312, 4313312"/>
  </r>
  <r>
    <n v="42702"/>
    <x v="117"/>
    <x v="1"/>
    <s v="4313312, 4313312"/>
  </r>
  <r>
    <n v="42728"/>
    <x v="118"/>
    <x v="4"/>
    <s v="4310025, 4310025"/>
  </r>
  <r>
    <n v="42729"/>
    <x v="119"/>
    <x v="4"/>
    <s v="4310025, 4310025"/>
  </r>
  <r>
    <n v="42732"/>
    <x v="120"/>
    <x v="4"/>
    <s v="4310025, 4310025"/>
  </r>
  <r>
    <n v="42733"/>
    <x v="121"/>
    <x v="4"/>
    <s v="4310025, 4310025"/>
  </r>
  <r>
    <n v="42735"/>
    <x v="63"/>
    <x v="8"/>
    <s v="4313223, 4313223"/>
  </r>
  <r>
    <n v="42736"/>
    <x v="122"/>
    <x v="8"/>
    <s v="4313223, 4313223"/>
  </r>
  <r>
    <n v="42737"/>
    <x v="98"/>
    <x v="8"/>
    <s v="4313223, 4313223"/>
  </r>
  <r>
    <n v="42741"/>
    <x v="42"/>
    <x v="6"/>
    <s v="4312326, Investigació Clínica Aplicada en Ciències de la Salut"/>
  </r>
  <r>
    <n v="42778"/>
    <x v="123"/>
    <x v="9"/>
    <s v="4313402, 4313402"/>
  </r>
  <r>
    <n v="42779"/>
    <x v="124"/>
    <x v="9"/>
    <s v="4313402, 4313402"/>
  </r>
  <r>
    <n v="42780"/>
    <x v="125"/>
    <x v="9"/>
    <s v="4313402, 4313402"/>
  </r>
  <r>
    <n v="42781"/>
    <x v="126"/>
    <x v="4"/>
    <s v="4313384, 4313384"/>
  </r>
  <r>
    <n v="42837"/>
    <x v="127"/>
    <x v="10"/>
    <s v="4313797, 4313797"/>
  </r>
  <r>
    <n v="42856"/>
    <x v="128"/>
    <x v="8"/>
    <s v="4313861, 4313861"/>
  </r>
  <r>
    <n v="42857"/>
    <x v="129"/>
    <x v="8"/>
    <s v="4313861, 4313861"/>
  </r>
  <r>
    <n v="42858"/>
    <x v="130"/>
    <x v="8"/>
    <s v="4313861, 4313861"/>
  </r>
  <r>
    <n v="42859"/>
    <x v="131"/>
    <x v="8"/>
    <s v="4313861, 4313861"/>
  </r>
  <r>
    <n v="42860"/>
    <x v="132"/>
    <x v="8"/>
    <s v="4313861, 4313861"/>
  </r>
  <r>
    <n v="42861"/>
    <x v="133"/>
    <x v="8"/>
    <s v="4313861, 4313861"/>
  </r>
  <r>
    <n v="42862"/>
    <x v="134"/>
    <x v="8"/>
    <s v="4313861, 4313861"/>
  </r>
  <r>
    <n v="42863"/>
    <x v="135"/>
    <x v="8"/>
    <s v="4313861, 4313861"/>
  </r>
  <r>
    <n v="42864"/>
    <x v="136"/>
    <x v="8"/>
    <s v="4313861, 4313861"/>
  </r>
  <r>
    <n v="42865"/>
    <x v="137"/>
    <x v="8"/>
    <s v="4313861, 4313861"/>
  </r>
  <r>
    <n v="42866"/>
    <x v="138"/>
    <x v="8"/>
    <s v="4313861, 4313861"/>
  </r>
  <r>
    <n v="42867"/>
    <x v="139"/>
    <x v="8"/>
    <s v="4313861, 4313861"/>
  </r>
  <r>
    <n v="42868"/>
    <x v="140"/>
    <x v="8"/>
    <s v="4313861, 4313861"/>
  </r>
  <r>
    <n v="42869"/>
    <x v="141"/>
    <x v="10"/>
    <s v="4313785, 4313785"/>
  </r>
  <r>
    <n v="42870"/>
    <x v="142"/>
    <x v="10"/>
    <s v="4313785, 4313785"/>
  </r>
  <r>
    <n v="42871"/>
    <x v="143"/>
    <x v="10"/>
    <s v="4313785, 4313785"/>
  </r>
  <r>
    <n v="42872"/>
    <x v="144"/>
    <x v="10"/>
    <s v="4313785, 4313785"/>
  </r>
  <r>
    <n v="42873"/>
    <x v="145"/>
    <x v="10"/>
    <s v="4313785, 4313785"/>
  </r>
  <r>
    <n v="42874"/>
    <x v="146"/>
    <x v="10"/>
    <s v="4313785, 4313785"/>
  </r>
  <r>
    <n v="42875"/>
    <x v="147"/>
    <x v="10"/>
    <s v="4313785, 4313785"/>
  </r>
  <r>
    <n v="42876"/>
    <x v="148"/>
    <x v="10"/>
    <s v="4313785, 4313785"/>
  </r>
  <r>
    <n v="42877"/>
    <x v="63"/>
    <x v="10"/>
    <s v="4313785, 4313785"/>
  </r>
  <r>
    <n v="42886"/>
    <x v="149"/>
    <x v="11"/>
    <s v="4313794, 4313794"/>
  </r>
  <r>
    <n v="42887"/>
    <x v="150"/>
    <x v="11"/>
    <s v="4313794, 4313794"/>
  </r>
  <r>
    <n v="42888"/>
    <x v="151"/>
    <x v="11"/>
    <s v="4313772, Biotecnologia Avançada ; 4313794, Bioquímica, Biologia Molecular i Biomedicina"/>
  </r>
  <r>
    <n v="42890"/>
    <x v="152"/>
    <x v="11"/>
    <s v="4313792, 4313792 ; 4313794, 4313794"/>
  </r>
  <r>
    <n v="42891"/>
    <x v="153"/>
    <x v="11"/>
    <s v="4313772, Biotecnologia Avançada ; 4313794, Bioquímica, Biologia Molecular i Biomedicina"/>
  </r>
  <r>
    <n v="42892"/>
    <x v="63"/>
    <x v="11"/>
    <s v="4313794, 4313794"/>
  </r>
  <r>
    <n v="42893"/>
    <x v="154"/>
    <x v="11"/>
    <s v="4313794, 4313794"/>
  </r>
  <r>
    <n v="42894"/>
    <x v="155"/>
    <x v="11"/>
    <s v="4313794, 4313794"/>
  </r>
  <r>
    <n v="42895"/>
    <x v="156"/>
    <x v="11"/>
    <s v="4313794, 4313794"/>
  </r>
  <r>
    <n v="42896"/>
    <x v="157"/>
    <x v="11"/>
    <s v="4313794, 4313794"/>
  </r>
  <r>
    <n v="42897"/>
    <x v="158"/>
    <x v="11"/>
    <s v="4313794, 4313794"/>
  </r>
  <r>
    <n v="42898"/>
    <x v="159"/>
    <x v="11"/>
    <s v="4313794, 4313794"/>
  </r>
  <r>
    <n v="42899"/>
    <x v="160"/>
    <x v="11"/>
    <s v="4313794, 4313794"/>
  </r>
  <r>
    <n v="42904"/>
    <x v="161"/>
    <x v="11"/>
    <s v="4313772, Biotecnologia Avançada"/>
  </r>
  <r>
    <n v="42907"/>
    <x v="162"/>
    <x v="11"/>
    <s v="4313772, Biotecnologia Avançada"/>
  </r>
  <r>
    <n v="42908"/>
    <x v="163"/>
    <x v="11"/>
    <s v="4313792, 4313792"/>
  </r>
  <r>
    <n v="42909"/>
    <x v="164"/>
    <x v="11"/>
    <s v="4313792, 4313792"/>
  </r>
  <r>
    <n v="42910"/>
    <x v="165"/>
    <x v="11"/>
    <s v="4313792, 4313792"/>
  </r>
  <r>
    <n v="42911"/>
    <x v="166"/>
    <x v="11"/>
    <s v="4313792, 4313792"/>
  </r>
  <r>
    <n v="42912"/>
    <x v="63"/>
    <x v="11"/>
    <s v="4313792, 4313792"/>
  </r>
  <r>
    <n v="42924"/>
    <x v="167"/>
    <x v="11"/>
    <s v="4313802, 4313802"/>
  </r>
  <r>
    <n v="42925"/>
    <x v="168"/>
    <x v="11"/>
    <s v="4313802, 4313802"/>
  </r>
  <r>
    <n v="42926"/>
    <x v="169"/>
    <x v="11"/>
    <s v="4313802, 4313802"/>
  </r>
  <r>
    <n v="42931"/>
    <x v="170"/>
    <x v="11"/>
    <s v="4313802, 4313802"/>
  </r>
  <r>
    <n v="42934"/>
    <x v="171"/>
    <x v="11"/>
    <s v="4313775, 4313775"/>
  </r>
  <r>
    <n v="42935"/>
    <x v="172"/>
    <x v="11"/>
    <s v="4313775, 4313775"/>
  </r>
  <r>
    <n v="42940"/>
    <x v="173"/>
    <x v="11"/>
    <s v="4313782, 4313782"/>
  </r>
  <r>
    <n v="42941"/>
    <x v="174"/>
    <x v="11"/>
    <s v="4313782, 4313782"/>
  </r>
  <r>
    <n v="42942"/>
    <x v="175"/>
    <x v="11"/>
    <s v="4313782, 4313782"/>
  </r>
  <r>
    <n v="42943"/>
    <x v="176"/>
    <x v="11"/>
    <s v="4313782, 4313782"/>
  </r>
  <r>
    <n v="42944"/>
    <x v="177"/>
    <x v="11"/>
    <s v="4313782, 4313782"/>
  </r>
  <r>
    <n v="42945"/>
    <x v="178"/>
    <x v="11"/>
    <s v="4313782, 4313782"/>
  </r>
  <r>
    <n v="42946"/>
    <x v="179"/>
    <x v="11"/>
    <s v="4313782, 4313782"/>
  </r>
  <r>
    <n v="42947"/>
    <x v="180"/>
    <x v="11"/>
    <s v="4313782, 4313782"/>
  </r>
  <r>
    <n v="42948"/>
    <x v="63"/>
    <x v="11"/>
    <s v="4313782, 4313782"/>
  </r>
  <r>
    <n v="42949"/>
    <x v="181"/>
    <x v="11"/>
    <s v="4313782, 4313782"/>
  </r>
  <r>
    <n v="42950"/>
    <x v="182"/>
    <x v="11"/>
    <s v="4313782, 4313782"/>
  </r>
  <r>
    <n v="42951"/>
    <x v="85"/>
    <x v="11"/>
    <s v="4313782, 4313782"/>
  </r>
  <r>
    <n v="42952"/>
    <x v="183"/>
    <x v="11"/>
    <s v="4313782, 4313782"/>
  </r>
  <r>
    <n v="42971"/>
    <x v="184"/>
    <x v="5"/>
    <s v="4313754, 4313754"/>
  </r>
  <r>
    <n v="42972"/>
    <x v="185"/>
    <x v="5"/>
    <s v="4313754, 4313754"/>
  </r>
  <r>
    <n v="42973"/>
    <x v="98"/>
    <x v="5"/>
    <s v="4313754, 4313754"/>
  </r>
  <r>
    <n v="42974"/>
    <x v="63"/>
    <x v="5"/>
    <s v="4313754, 4313754"/>
  </r>
  <r>
    <n v="42975"/>
    <x v="186"/>
    <x v="5"/>
    <s v="4313754, 4313754"/>
  </r>
  <r>
    <n v="42976"/>
    <x v="187"/>
    <x v="5"/>
    <s v="4313754, 4313754"/>
  </r>
  <r>
    <n v="42977"/>
    <x v="188"/>
    <x v="5"/>
    <s v="4313754, 4313754"/>
  </r>
  <r>
    <n v="42978"/>
    <x v="189"/>
    <x v="5"/>
    <s v="4313754, 4313754"/>
  </r>
  <r>
    <n v="42979"/>
    <x v="190"/>
    <x v="5"/>
    <s v="4313754, 4313754"/>
  </r>
  <r>
    <n v="42980"/>
    <x v="191"/>
    <x v="5"/>
    <s v="4313754, 4313754"/>
  </r>
  <r>
    <n v="42986"/>
    <x v="192"/>
    <x v="2"/>
    <s v="4313800, 4313800"/>
  </r>
  <r>
    <n v="42989"/>
    <x v="86"/>
    <x v="2"/>
    <s v="4313800, 4313800"/>
  </r>
  <r>
    <n v="42990"/>
    <x v="193"/>
    <x v="2"/>
    <s v="4313800, 4313800"/>
  </r>
  <r>
    <n v="42994"/>
    <x v="194"/>
    <x v="1"/>
    <s v="4313781, 4313781"/>
  </r>
  <r>
    <n v="42996"/>
    <x v="195"/>
    <x v="1"/>
    <s v="4313781, 4313781"/>
  </r>
  <r>
    <n v="42997"/>
    <x v="196"/>
    <x v="1"/>
    <s v="4313781, 4313781"/>
  </r>
  <r>
    <n v="43000"/>
    <x v="197"/>
    <x v="1"/>
    <s v="4313781, 4313781"/>
  </r>
  <r>
    <n v="43003"/>
    <x v="63"/>
    <x v="1"/>
    <s v="4313791, 4313791"/>
  </r>
  <r>
    <n v="43034"/>
    <x v="198"/>
    <x v="12"/>
    <s v="4313796, 4313796"/>
  </r>
  <r>
    <n v="43054"/>
    <x v="199"/>
    <x v="8"/>
    <s v="4313784, 4313784"/>
  </r>
  <r>
    <n v="43056"/>
    <x v="200"/>
    <x v="8"/>
    <s v="4313784, 4313784"/>
  </r>
  <r>
    <n v="43058"/>
    <x v="201"/>
    <x v="8"/>
    <s v="4313784, 4313784"/>
  </r>
  <r>
    <n v="43062"/>
    <x v="63"/>
    <x v="8"/>
    <s v="4313784, 4313784"/>
  </r>
  <r>
    <n v="43064"/>
    <x v="202"/>
    <x v="8"/>
    <s v="4313784, 4313784"/>
  </r>
  <r>
    <n v="43065"/>
    <x v="203"/>
    <x v="8"/>
    <s v="4313784, 4313784"/>
  </r>
  <r>
    <n v="43068"/>
    <x v="204"/>
    <x v="8"/>
    <s v="4313784, 4313784"/>
  </r>
  <r>
    <n v="43074"/>
    <x v="63"/>
    <x v="3"/>
    <s v="4310036, 4310036"/>
  </r>
  <r>
    <n v="43075"/>
    <x v="205"/>
    <x v="3"/>
    <s v="4310036, 4310036"/>
  </r>
  <r>
    <n v="43091"/>
    <x v="206"/>
    <x v="6"/>
    <s v="4315887, 4315887"/>
  </r>
  <r>
    <n v="43096"/>
    <x v="207"/>
    <x v="6"/>
    <s v="4315887, 4315887"/>
  </r>
  <r>
    <n v="43141"/>
    <x v="208"/>
    <x v="0"/>
    <s v="4313769, 4313769"/>
  </r>
  <r>
    <n v="43142"/>
    <x v="209"/>
    <x v="0"/>
    <s v="4313769, 4313769"/>
  </r>
  <r>
    <n v="43143"/>
    <x v="210"/>
    <x v="0"/>
    <s v="4313769, 4313769"/>
  </r>
  <r>
    <n v="43144"/>
    <x v="211"/>
    <x v="0"/>
    <s v="4313769, 4313769"/>
  </r>
  <r>
    <n v="43145"/>
    <x v="212"/>
    <x v="0"/>
    <s v="4313769, 4313769"/>
  </r>
  <r>
    <n v="43146"/>
    <x v="63"/>
    <x v="0"/>
    <s v="4313769, 4313769"/>
  </r>
  <r>
    <n v="43147"/>
    <x v="213"/>
    <x v="0"/>
    <s v="4313769, 4313769"/>
  </r>
  <r>
    <n v="43148"/>
    <x v="214"/>
    <x v="0"/>
    <s v="4313769, 4313769"/>
  </r>
  <r>
    <n v="43149"/>
    <x v="215"/>
    <x v="0"/>
    <s v="4313769, 4313769"/>
  </r>
  <r>
    <n v="43161"/>
    <x v="216"/>
    <x v="9"/>
    <s v="4313788, 4313788"/>
  </r>
  <r>
    <n v="43162"/>
    <x v="217"/>
    <x v="9"/>
    <s v="4313788, 4313788"/>
  </r>
  <r>
    <n v="43163"/>
    <x v="218"/>
    <x v="9"/>
    <s v="4313788, 4313788"/>
  </r>
  <r>
    <n v="43164"/>
    <x v="219"/>
    <x v="9"/>
    <s v="4313788, 4313788"/>
  </r>
  <r>
    <n v="43165"/>
    <x v="220"/>
    <x v="9"/>
    <s v="4313788, 4313788"/>
  </r>
  <r>
    <n v="43166"/>
    <x v="221"/>
    <x v="9"/>
    <s v="4313788, 4313788"/>
  </r>
  <r>
    <n v="43167"/>
    <x v="222"/>
    <x v="9"/>
    <s v="4313788, 4313788"/>
  </r>
  <r>
    <n v="43168"/>
    <x v="223"/>
    <x v="9"/>
    <s v="4313788, 4313788"/>
  </r>
  <r>
    <n v="43169"/>
    <x v="224"/>
    <x v="9"/>
    <s v="4313788, 4313788"/>
  </r>
  <r>
    <n v="43170"/>
    <x v="63"/>
    <x v="9"/>
    <s v="4313788, 4313788"/>
  </r>
  <r>
    <n v="43171"/>
    <x v="225"/>
    <x v="9"/>
    <s v="4313788, 4313788"/>
  </r>
  <r>
    <n v="43172"/>
    <x v="226"/>
    <x v="9"/>
    <s v="4313788, 4313788"/>
  </r>
  <r>
    <n v="43199"/>
    <x v="227"/>
    <x v="5"/>
    <s v="4313815, 4313815"/>
  </r>
  <r>
    <n v="43200"/>
    <x v="228"/>
    <x v="5"/>
    <s v="4313815, 4313815"/>
  </r>
  <r>
    <n v="43201"/>
    <x v="229"/>
    <x v="5"/>
    <s v="4313815, 4313815"/>
  </r>
  <r>
    <n v="43204"/>
    <x v="230"/>
    <x v="5"/>
    <s v="4313815, 4313815"/>
  </r>
  <r>
    <n v="43205"/>
    <x v="231"/>
    <x v="5"/>
    <s v="4313815, 4313815"/>
  </r>
  <r>
    <n v="43206"/>
    <x v="232"/>
    <x v="5"/>
    <s v="4313815, 4313815"/>
  </r>
  <r>
    <n v="43208"/>
    <x v="233"/>
    <x v="5"/>
    <s v="4313815, 4313815"/>
  </r>
  <r>
    <n v="43210"/>
    <x v="234"/>
    <x v="5"/>
    <s v="4313815, 4313815"/>
  </r>
  <r>
    <n v="43211"/>
    <x v="235"/>
    <x v="5"/>
    <s v="4313815, 4313815"/>
  </r>
  <r>
    <n v="43212"/>
    <x v="236"/>
    <x v="5"/>
    <s v="4313815, 4313815"/>
  </r>
  <r>
    <n v="43213"/>
    <x v="237"/>
    <x v="5"/>
    <s v="4313815, 4313815"/>
  </r>
  <r>
    <n v="43214"/>
    <x v="238"/>
    <x v="5"/>
    <s v="4313815, 4313815"/>
  </r>
  <r>
    <n v="43217"/>
    <x v="63"/>
    <x v="5"/>
    <s v="4313815, 4313815"/>
  </r>
  <r>
    <n v="43221"/>
    <x v="239"/>
    <x v="5"/>
    <s v="4313815, 4313815"/>
  </r>
  <r>
    <n v="43223"/>
    <x v="240"/>
    <x v="5"/>
    <s v="4313815, 4313815"/>
  </r>
  <r>
    <n v="43225"/>
    <x v="241"/>
    <x v="5"/>
    <s v="4313815, 4313815"/>
  </r>
  <r>
    <n v="43226"/>
    <x v="242"/>
    <x v="5"/>
    <s v="4313815, 4313815"/>
  </r>
  <r>
    <n v="43227"/>
    <x v="243"/>
    <x v="5"/>
    <s v="4313815, 4313815"/>
  </r>
  <r>
    <n v="43322"/>
    <x v="244"/>
    <x v="10"/>
    <s v="4314579, 4314579"/>
  </r>
  <r>
    <n v="43323"/>
    <x v="245"/>
    <x v="10"/>
    <s v="4314579, 4314579"/>
  </r>
  <r>
    <n v="43324"/>
    <x v="246"/>
    <x v="10"/>
    <s v="4314579, 4314579"/>
  </r>
  <r>
    <n v="43325"/>
    <x v="247"/>
    <x v="10"/>
    <s v="4314579, 4314579"/>
  </r>
  <r>
    <n v="43326"/>
    <x v="248"/>
    <x v="10"/>
    <s v="4314579, 4314579"/>
  </r>
  <r>
    <n v="43327"/>
    <x v="249"/>
    <x v="10"/>
    <s v="4314579, 4314579"/>
  </r>
  <r>
    <n v="43328"/>
    <x v="250"/>
    <x v="10"/>
    <s v="4314579, 4314579"/>
  </r>
  <r>
    <n v="43329"/>
    <x v="251"/>
    <x v="10"/>
    <s v="4314579, 4314579"/>
  </r>
  <r>
    <n v="43330"/>
    <x v="252"/>
    <x v="10"/>
    <s v="4314579, 4314579"/>
  </r>
  <r>
    <n v="43332"/>
    <x v="253"/>
    <x v="10"/>
    <s v="4314579, 4314579"/>
  </r>
  <r>
    <n v="43333"/>
    <x v="254"/>
    <x v="10"/>
    <s v="4314579, 4314579"/>
  </r>
  <r>
    <n v="43334"/>
    <x v="42"/>
    <x v="10"/>
    <s v="4314579, 4314579"/>
  </r>
  <r>
    <n v="43335"/>
    <x v="255"/>
    <x v="10"/>
    <s v="4314660, 4314660"/>
  </r>
  <r>
    <n v="43337"/>
    <x v="256"/>
    <x v="10"/>
    <s v="4314660, 4314660"/>
  </r>
  <r>
    <n v="43338"/>
    <x v="257"/>
    <x v="10"/>
    <s v="4314660, 4314660"/>
  </r>
  <r>
    <n v="43339"/>
    <x v="258"/>
    <x v="10"/>
    <s v="4314660, 4314660"/>
  </r>
  <r>
    <n v="43340"/>
    <x v="259"/>
    <x v="10"/>
    <s v="4314660, 4314660"/>
  </r>
  <r>
    <n v="43342"/>
    <x v="260"/>
    <x v="10"/>
    <s v="4314660, 4314660"/>
  </r>
  <r>
    <n v="43343"/>
    <x v="261"/>
    <x v="13"/>
    <s v="4313136, 4313136 ; 4314660, 4314660"/>
  </r>
  <r>
    <n v="43345"/>
    <x v="140"/>
    <x v="10"/>
    <s v="4314660, 4314660"/>
  </r>
  <r>
    <n v="43388"/>
    <x v="262"/>
    <x v="4"/>
    <s v="4311312, 4311312"/>
  </r>
  <r>
    <n v="43389"/>
    <x v="263"/>
    <x v="14"/>
    <s v="4314918, 4314918"/>
  </r>
  <r>
    <n v="43391"/>
    <x v="264"/>
    <x v="14"/>
    <s v="4314918, 4314918"/>
  </r>
  <r>
    <n v="43397"/>
    <x v="265"/>
    <x v="14"/>
    <s v="4314918, 4314918"/>
  </r>
  <r>
    <n v="43400"/>
    <x v="63"/>
    <x v="14"/>
    <s v="4314918, 4314918"/>
  </r>
  <r>
    <n v="43402"/>
    <x v="266"/>
    <x v="3"/>
    <s v="4314947, Planificació Estratègica en Publicitat i Relacions Públiques"/>
  </r>
  <r>
    <n v="43405"/>
    <x v="267"/>
    <x v="3"/>
    <s v="4314947, Planificació Estratègica en Publicitat i Relacions Públiques"/>
  </r>
  <r>
    <n v="43406"/>
    <x v="39"/>
    <x v="3"/>
    <s v="4314947, Planificació Estratègica en Publicitat i Relacions Públiques"/>
  </r>
  <r>
    <n v="43423"/>
    <x v="268"/>
    <x v="9"/>
    <s v="4314949, 4314949"/>
  </r>
  <r>
    <n v="43427"/>
    <x v="262"/>
    <x v="8"/>
    <s v="4314939, 4314939"/>
  </r>
  <r>
    <n v="43428"/>
    <x v="269"/>
    <x v="8"/>
    <s v="4314939, 4314939"/>
  </r>
  <r>
    <n v="43429"/>
    <x v="270"/>
    <x v="8"/>
    <s v="4314939, 4314939"/>
  </r>
  <r>
    <n v="43430"/>
    <x v="271"/>
    <x v="8"/>
    <s v="4314939, 4314939"/>
  </r>
  <r>
    <n v="43431"/>
    <x v="272"/>
    <x v="8"/>
    <s v="4314939, 4314939"/>
  </r>
  <r>
    <n v="43432"/>
    <x v="273"/>
    <x v="8"/>
    <s v="4314939, 4314939"/>
  </r>
  <r>
    <n v="43433"/>
    <x v="274"/>
    <x v="8"/>
    <s v="4314939, 4314939"/>
  </r>
  <r>
    <n v="43434"/>
    <x v="275"/>
    <x v="8"/>
    <s v="4314939, 4314939"/>
  </r>
  <r>
    <n v="43435"/>
    <x v="276"/>
    <x v="8"/>
    <s v="4314939, 4314939"/>
  </r>
  <r>
    <n v="43436"/>
    <x v="277"/>
    <x v="8"/>
    <s v="4314939, 4314939"/>
  </r>
  <r>
    <n v="43437"/>
    <x v="278"/>
    <x v="8"/>
    <s v="4314939, 4314939"/>
  </r>
  <r>
    <n v="43438"/>
    <x v="279"/>
    <x v="8"/>
    <s v="4314939, 4314939"/>
  </r>
  <r>
    <n v="43439"/>
    <x v="280"/>
    <x v="8"/>
    <s v="4314939, 4314939"/>
  </r>
  <r>
    <n v="43440"/>
    <x v="281"/>
    <x v="8"/>
    <s v="4314939, 4314939"/>
  </r>
  <r>
    <n v="43441"/>
    <x v="282"/>
    <x v="8"/>
    <s v="4314939, 4314939"/>
  </r>
  <r>
    <n v="43442"/>
    <x v="283"/>
    <x v="8"/>
    <s v="4314939, 4314939"/>
  </r>
  <r>
    <n v="43473"/>
    <x v="284"/>
    <x v="11"/>
    <s v="4313794, 4313794"/>
  </r>
  <r>
    <n v="43475"/>
    <x v="285"/>
    <x v="8"/>
    <s v="4313136, 4313136"/>
  </r>
  <r>
    <n v="43478"/>
    <x v="286"/>
    <x v="8"/>
    <s v="4313136, 4313136"/>
  </r>
  <r>
    <n v="43480"/>
    <x v="287"/>
    <x v="8"/>
    <s v="4313136, 4313136"/>
  </r>
  <r>
    <n v="43481"/>
    <x v="288"/>
    <x v="8"/>
    <s v="4313136, 4313136"/>
  </r>
  <r>
    <n v="43482"/>
    <x v="289"/>
    <x v="8"/>
    <s v="4313136, 4313136"/>
  </r>
  <r>
    <n v="43485"/>
    <x v="290"/>
    <x v="2"/>
    <s v="4313800, 4313800"/>
  </r>
  <r>
    <n v="43612"/>
    <x v="291"/>
    <x v="9"/>
    <s v="4315497, 4315497"/>
  </r>
  <r>
    <n v="43614"/>
    <x v="292"/>
    <x v="9"/>
    <s v="4315497, 4315497"/>
  </r>
  <r>
    <n v="43615"/>
    <x v="293"/>
    <x v="9"/>
    <s v="4315497, 4315497"/>
  </r>
  <r>
    <n v="43617"/>
    <x v="294"/>
    <x v="9"/>
    <s v="4315497, 4315497"/>
  </r>
  <r>
    <n v="43620"/>
    <x v="295"/>
    <x v="0"/>
    <s v="4315555, 4315555"/>
  </r>
  <r>
    <n v="43621"/>
    <x v="296"/>
    <x v="0"/>
    <s v="4315555, 4315555"/>
  </r>
  <r>
    <n v="43622"/>
    <x v="297"/>
    <x v="0"/>
    <s v="4315555, 4315555"/>
  </r>
  <r>
    <n v="43623"/>
    <x v="298"/>
    <x v="0"/>
    <s v="4315555, 4315555"/>
  </r>
  <r>
    <n v="43664"/>
    <x v="299"/>
    <x v="5"/>
    <s v="4310486, 4310486"/>
  </r>
  <r>
    <n v="43665"/>
    <x v="63"/>
    <x v="5"/>
    <s v="4310486, 4310486"/>
  </r>
  <r>
    <n v="43761"/>
    <x v="300"/>
    <x v="14"/>
    <s v="4315982, 4315982"/>
  </r>
  <r>
    <n v="43762"/>
    <x v="301"/>
    <x v="14"/>
    <s v="4315982, 4315982"/>
  </r>
  <r>
    <n v="43763"/>
    <x v="302"/>
    <x v="14"/>
    <s v="4315982, 4315982"/>
  </r>
  <r>
    <n v="43764"/>
    <x v="303"/>
    <x v="14"/>
    <s v="4315982, 4315982"/>
  </r>
  <r>
    <n v="43765"/>
    <x v="63"/>
    <x v="14"/>
    <s v="4315982, 4315982"/>
  </r>
  <r>
    <n v="43767"/>
    <x v="85"/>
    <x v="14"/>
    <s v="4315970, Tradumàtica: Tecnologies de la Traducció"/>
  </r>
  <r>
    <n v="43768"/>
    <x v="300"/>
    <x v="14"/>
    <s v="4315982, 4315982"/>
  </r>
  <r>
    <n v="43769"/>
    <x v="301"/>
    <x v="14"/>
    <s v="4315982, 4315982"/>
  </r>
  <r>
    <n v="43770"/>
    <x v="302"/>
    <x v="14"/>
    <s v="4315982, 4315982"/>
  </r>
  <r>
    <n v="43771"/>
    <x v="303"/>
    <x v="14"/>
    <s v="4315982, 4315982"/>
  </r>
  <r>
    <n v="43772"/>
    <x v="63"/>
    <x v="14"/>
    <s v="4315982, 4315982"/>
  </r>
  <r>
    <n v="43775"/>
    <x v="304"/>
    <x v="14"/>
    <s v="4315970, Tradumàtica: Tecnologies de la Traducció"/>
  </r>
  <r>
    <n v="43776"/>
    <x v="305"/>
    <x v="14"/>
    <s v="4315970, Tradumàtica: Tecnologies de la Traducció"/>
  </r>
  <r>
    <n v="43777"/>
    <x v="306"/>
    <x v="14"/>
    <s v="4315970, Tradumàtica: Tecnologies de la Traducció"/>
  </r>
  <r>
    <n v="43778"/>
    <x v="307"/>
    <x v="14"/>
    <s v="4315970, 4315970"/>
  </r>
  <r>
    <n v="43779"/>
    <x v="308"/>
    <x v="14"/>
    <s v="4315970, Tradumàtica: Tecnologies de la Traducció"/>
  </r>
  <r>
    <n v="43780"/>
    <x v="63"/>
    <x v="14"/>
    <s v="4315970, Tradumàtica: Tecnologies de la Traducció"/>
  </r>
  <r>
    <n v="43791"/>
    <x v="309"/>
    <x v="4"/>
    <s v="4313384, 4313384"/>
  </r>
  <r>
    <n v="43792"/>
    <x v="310"/>
    <x v="4"/>
    <s v="4313384, 4313384"/>
  </r>
  <r>
    <n v="43793"/>
    <x v="311"/>
    <x v="4"/>
    <s v="4313384, 4313384"/>
  </r>
  <r>
    <n v="43794"/>
    <x v="140"/>
    <x v="10"/>
    <s v="4313797, 4313797"/>
  </r>
  <r>
    <n v="43817"/>
    <x v="312"/>
    <x v="14"/>
    <s v="4315982, 4315982"/>
  </r>
  <r>
    <n v="43818"/>
    <x v="313"/>
    <x v="14"/>
    <s v="4315982, 4315982"/>
  </r>
  <r>
    <n v="43819"/>
    <x v="312"/>
    <x v="14"/>
    <s v="4315982, 4315982"/>
  </r>
  <r>
    <n v="43820"/>
    <x v="313"/>
    <x v="14"/>
    <s v="4315982, 4315982"/>
  </r>
  <r>
    <n v="43821"/>
    <x v="314"/>
    <x v="6"/>
    <s v="4315887, 4315887"/>
  </r>
  <r>
    <n v="43822"/>
    <x v="63"/>
    <x v="6"/>
    <s v="4315887, 4315887"/>
  </r>
  <r>
    <n v="43823"/>
    <x v="315"/>
    <x v="6"/>
    <s v="4315887, 4315887"/>
  </r>
  <r>
    <n v="43824"/>
    <x v="316"/>
    <x v="6"/>
    <s v="4315887, 4315887"/>
  </r>
  <r>
    <n v="43828"/>
    <x v="317"/>
    <x v="10"/>
    <s v="4314660, 4314660"/>
  </r>
  <r>
    <n v="43829"/>
    <x v="318"/>
    <x v="10"/>
    <s v="4314660, 4314660"/>
  </r>
  <r>
    <n v="43832"/>
    <x v="319"/>
    <x v="0"/>
    <s v="4316204, 4316204"/>
  </r>
  <r>
    <n v="43834"/>
    <x v="320"/>
    <x v="0"/>
    <s v="4316227, 4316227"/>
  </r>
  <r>
    <n v="43835"/>
    <x v="321"/>
    <x v="0"/>
    <s v="4316227, 4316227"/>
  </r>
  <r>
    <n v="43837"/>
    <x v="322"/>
    <x v="0"/>
    <s v="4316227, 4316227"/>
  </r>
  <r>
    <n v="43838"/>
    <x v="42"/>
    <x v="0"/>
    <s v="4316227, 4316227"/>
  </r>
  <r>
    <n v="43839"/>
    <x v="323"/>
    <x v="0"/>
    <s v="4316227, 4316227"/>
  </r>
  <r>
    <n v="43840"/>
    <x v="324"/>
    <x v="0"/>
    <s v="4316227, 4316227"/>
  </r>
  <r>
    <n v="43841"/>
    <x v="325"/>
    <x v="0"/>
    <s v="4316227, 4316227"/>
  </r>
  <r>
    <n v="43842"/>
    <x v="326"/>
    <x v="0"/>
    <s v="4316227, 4316227"/>
  </r>
  <r>
    <n v="43843"/>
    <x v="327"/>
    <x v="0"/>
    <s v="4316227, 4316227"/>
  </r>
  <r>
    <n v="43844"/>
    <x v="328"/>
    <x v="0"/>
    <s v="4316227, 4316227"/>
  </r>
  <r>
    <n v="43848"/>
    <x v="329"/>
    <x v="0"/>
    <s v="4315985, 4315985"/>
  </r>
  <r>
    <n v="43849"/>
    <x v="330"/>
    <x v="0"/>
    <s v="4315985, 4315985"/>
  </r>
  <r>
    <n v="43851"/>
    <x v="331"/>
    <x v="0"/>
    <s v="4315985, 4315985"/>
  </r>
  <r>
    <n v="43852"/>
    <x v="332"/>
    <x v="0"/>
    <s v="4315985, 4315985"/>
  </r>
  <r>
    <n v="43854"/>
    <x v="333"/>
    <x v="0"/>
    <s v="4315985, 4315985"/>
  </r>
  <r>
    <n v="43855"/>
    <x v="98"/>
    <x v="0"/>
    <s v="4315985, 4315985"/>
  </r>
  <r>
    <n v="43856"/>
    <x v="42"/>
    <x v="0"/>
    <s v="4315985, 4315985"/>
  </r>
  <r>
    <n v="43863"/>
    <x v="334"/>
    <x v="11"/>
    <s v="4316231, 4316231"/>
  </r>
  <r>
    <n v="43864"/>
    <x v="335"/>
    <x v="11"/>
    <s v="4316231, 4316231"/>
  </r>
  <r>
    <n v="43865"/>
    <x v="336"/>
    <x v="11"/>
    <s v="4316231, 4316231"/>
  </r>
  <r>
    <n v="43866"/>
    <x v="337"/>
    <x v="11"/>
    <s v="4316231, 4316231"/>
  </r>
  <r>
    <n v="43867"/>
    <x v="338"/>
    <x v="11"/>
    <s v="4316231, 4316231"/>
  </r>
  <r>
    <n v="43868"/>
    <x v="339"/>
    <x v="11"/>
    <s v="4316231, 4316231"/>
  </r>
  <r>
    <n v="43869"/>
    <x v="340"/>
    <x v="11"/>
    <s v="4316231, 4316231"/>
  </r>
  <r>
    <n v="43870"/>
    <x v="140"/>
    <x v="11"/>
    <s v="4316231, 4316231"/>
  </r>
  <r>
    <n v="43872"/>
    <x v="341"/>
    <x v="11"/>
    <s v="4316231, 4316231"/>
  </r>
  <r>
    <n v="43877"/>
    <x v="342"/>
    <x v="9"/>
    <s v="4316222, 4316222"/>
  </r>
  <r>
    <n v="43884"/>
    <x v="343"/>
    <x v="9"/>
    <s v="4316214, 4316214"/>
  </r>
  <r>
    <n v="43885"/>
    <x v="344"/>
    <x v="9"/>
    <s v="4316214, 4316214"/>
  </r>
  <r>
    <n v="43886"/>
    <x v="345"/>
    <x v="9"/>
    <s v="4316214, 4316214"/>
  </r>
  <r>
    <n v="43887"/>
    <x v="346"/>
    <x v="9"/>
    <s v="4316214, 4316214"/>
  </r>
  <r>
    <n v="43888"/>
    <x v="347"/>
    <x v="9"/>
    <s v="4316214, 4316214"/>
  </r>
  <r>
    <n v="43889"/>
    <x v="348"/>
    <x v="9"/>
    <s v="4316214, 4316214"/>
  </r>
  <r>
    <n v="43890"/>
    <x v="349"/>
    <x v="9"/>
    <s v="4316214, 4316214"/>
  </r>
  <r>
    <n v="43891"/>
    <x v="350"/>
    <x v="9"/>
    <s v="4316214, 4316214"/>
  </r>
  <r>
    <n v="43918"/>
    <x v="351"/>
    <x v="6"/>
    <s v="4312326, Investigació Clínica Aplicada en Ciències de la Salut"/>
  </r>
  <r>
    <n v="43928"/>
    <x v="352"/>
    <x v="5"/>
    <s v="4313815, 4313815"/>
  </r>
  <r>
    <n v="43931"/>
    <x v="353"/>
    <x v="4"/>
    <s v="4313148, 4313148"/>
  </r>
  <r>
    <n v="101998"/>
    <x v="354"/>
    <x v="5"/>
    <s v="2500797, Educació Infantil"/>
  </r>
  <r>
    <n v="102011"/>
    <x v="355"/>
    <x v="5"/>
    <s v="2500797, Educació Infantil ; 2500798 Educació primària (anglès)"/>
  </r>
  <r>
    <n v="102020"/>
    <x v="356"/>
    <x v="5"/>
    <s v="2500797, Educació Infantil"/>
  </r>
  <r>
    <n v="102025"/>
    <x v="357"/>
    <x v="5"/>
    <s v="2500797, Educació Infantil ; 2500798 Educació primària (anglès)"/>
  </r>
  <r>
    <n v="102026"/>
    <x v="358"/>
    <x v="5"/>
    <s v="2500797, Educació Infantil ; 2500798 Educació primària (anglès)"/>
  </r>
  <r>
    <n v="102050"/>
    <x v="359"/>
    <x v="5"/>
    <s v="2500798 Educació primària (anglès)"/>
  </r>
  <r>
    <n v="102067"/>
    <x v="360"/>
    <x v="5"/>
    <s v="2500798 Educació primària (anglès)"/>
  </r>
  <r>
    <n v="103681"/>
    <x v="361"/>
    <x v="5"/>
    <s v="2500797, Educació Infantil"/>
  </r>
  <r>
    <n v="103987"/>
    <x v="362"/>
    <x v="0"/>
    <s v="2500245, Estudis anglesos"/>
  </r>
  <r>
    <n v="104075"/>
    <x v="363"/>
    <x v="5"/>
    <s v="2500797, Educació Infantil"/>
  </r>
  <r>
    <n v="104076"/>
    <x v="364"/>
    <x v="5"/>
    <s v="2500797, Educació Infantil"/>
  </r>
  <r>
    <n v="104077"/>
    <x v="365"/>
    <x v="5"/>
    <s v="2500797, Educació Infant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G3:H19" firstHeaderRow="1" firstDataRow="1" firstDataCol="1"/>
  <pivotFields count="4">
    <pivotField subtotalTop="0" showAll="0"/>
    <pivotField axis="axisRow" subtotalTop="0" showAll="0">
      <items count="367">
        <item x="363"/>
        <item x="364"/>
        <item x="361"/>
        <item x="359"/>
        <item x="365"/>
        <item x="362"/>
        <item x="354"/>
        <item x="358"/>
        <item x="357"/>
        <item x="360"/>
        <item x="356"/>
        <item x="355"/>
        <item x="347"/>
        <item x="54"/>
        <item x="280"/>
        <item x="278"/>
        <item x="139"/>
        <item x="309"/>
        <item x="126"/>
        <item x="337"/>
        <item x="100"/>
        <item x="101"/>
        <item x="123"/>
        <item x="192"/>
        <item x="248"/>
        <item x="84"/>
        <item x="199"/>
        <item x="35"/>
        <item x="173"/>
        <item x="102"/>
        <item x="350"/>
        <item x="109"/>
        <item x="287"/>
        <item x="46"/>
        <item x="106"/>
        <item x="260"/>
        <item x="57"/>
        <item x="58"/>
        <item x="220"/>
        <item x="221"/>
        <item x="348"/>
        <item x="87"/>
        <item x="300"/>
        <item x="304"/>
        <item x="184"/>
        <item x="149"/>
        <item x="329"/>
        <item x="343"/>
        <item x="154"/>
        <item x="113"/>
        <item x="112"/>
        <item x="14"/>
        <item x="253"/>
        <item x="320"/>
        <item x="18"/>
        <item x="252"/>
        <item x="161"/>
        <item x="276"/>
        <item x="79"/>
        <item x="254"/>
        <item x="175"/>
        <item x="200"/>
        <item x="70"/>
        <item x="180"/>
        <item x="80"/>
        <item x="78"/>
        <item x="11"/>
        <item x="322"/>
        <item x="59"/>
        <item x="176"/>
        <item x="94"/>
        <item x="127"/>
        <item x="155"/>
        <item x="157"/>
        <item x="37"/>
        <item x="267"/>
        <item x="8"/>
        <item x="204"/>
        <item x="130"/>
        <item x="206"/>
        <item x="324"/>
        <item x="50"/>
        <item x="289"/>
        <item x="53"/>
        <item x="115"/>
        <item x="88"/>
        <item x="332"/>
        <item x="95"/>
        <item x="177"/>
        <item x="247"/>
        <item x="245"/>
        <item x="249"/>
        <item x="201"/>
        <item x="185"/>
        <item x="319"/>
        <item x="156"/>
        <item x="302"/>
        <item x="195"/>
        <item x="197"/>
        <item x="71"/>
        <item x="3"/>
        <item x="323"/>
        <item x="198"/>
        <item x="105"/>
        <item x="103"/>
        <item x="313"/>
        <item x="222"/>
        <item x="266"/>
        <item x="141"/>
        <item x="272"/>
        <item x="279"/>
        <item x="93"/>
        <item x="51"/>
        <item x="196"/>
        <item x="244"/>
        <item x="349"/>
        <item x="28"/>
        <item x="209"/>
        <item x="345"/>
        <item x="316"/>
        <item x="150"/>
        <item x="9"/>
        <item x="60"/>
        <item x="61"/>
        <item x="1"/>
        <item x="0"/>
        <item x="325"/>
        <item x="315"/>
        <item x="83"/>
        <item x="239"/>
        <item x="268"/>
        <item x="225"/>
        <item x="137"/>
        <item x="340"/>
        <item x="170"/>
        <item x="65"/>
        <item x="66"/>
        <item x="327"/>
        <item x="15"/>
        <item x="118"/>
        <item x="119"/>
        <item x="194"/>
        <item x="20"/>
        <item x="165"/>
        <item x="72"/>
        <item x="104"/>
        <item x="125"/>
        <item x="34"/>
        <item x="21"/>
        <item x="12"/>
        <item x="75"/>
        <item x="151"/>
        <item x="25"/>
        <item x="26"/>
        <item x="133"/>
        <item x="13"/>
        <item x="178"/>
        <item x="284"/>
        <item x="168"/>
        <item x="19"/>
        <item x="330"/>
        <item x="142"/>
        <item x="143"/>
        <item x="308"/>
        <item x="144"/>
        <item x="145"/>
        <item x="73"/>
        <item x="186"/>
        <item x="2"/>
        <item x="49"/>
        <item x="257"/>
        <item x="210"/>
        <item x="124"/>
        <item x="128"/>
        <item x="295"/>
        <item x="297"/>
        <item x="229"/>
        <item x="52"/>
        <item x="82"/>
        <item x="76"/>
        <item x="314"/>
        <item x="265"/>
        <item x="346"/>
        <item x="333"/>
        <item x="4"/>
        <item x="269"/>
        <item x="77"/>
        <item x="45"/>
        <item x="187"/>
        <item x="188"/>
        <item x="211"/>
        <item x="135"/>
        <item x="134"/>
        <item x="351"/>
        <item x="227"/>
        <item x="243"/>
        <item x="228"/>
        <item x="48"/>
        <item x="23"/>
        <item x="36"/>
        <item x="242"/>
        <item x="231"/>
        <item x="181"/>
        <item x="182"/>
        <item x="146"/>
        <item x="241"/>
        <item x="147"/>
        <item x="64"/>
        <item x="89"/>
        <item x="90"/>
        <item x="91"/>
        <item x="92"/>
        <item x="296"/>
        <item x="298"/>
        <item x="22"/>
        <item x="282"/>
        <item x="305"/>
        <item x="301"/>
        <item x="17"/>
        <item x="38"/>
        <item x="353"/>
        <item x="39"/>
        <item x="40"/>
        <item x="27"/>
        <item x="262"/>
        <item x="140"/>
        <item x="286"/>
        <item x="326"/>
        <item x="169"/>
        <item x="67"/>
        <item x="68"/>
        <item x="74"/>
        <item x="96"/>
        <item x="29"/>
        <item x="122"/>
        <item x="62"/>
        <item x="85"/>
        <item x="163"/>
        <item x="344"/>
        <item x="205"/>
        <item x="30"/>
        <item x="171"/>
        <item x="172"/>
        <item x="214"/>
        <item x="202"/>
        <item x="97"/>
        <item x="47"/>
        <item x="216"/>
        <item x="55"/>
        <item x="7"/>
        <item x="277"/>
        <item x="273"/>
        <item x="271"/>
        <item x="274"/>
        <item x="275"/>
        <item x="258"/>
        <item x="164"/>
        <item x="166"/>
        <item x="152"/>
        <item x="174"/>
        <item x="24"/>
        <item x="138"/>
        <item x="44"/>
        <item x="5"/>
        <item x="189"/>
        <item x="288"/>
        <item x="43"/>
        <item x="259"/>
        <item x="232"/>
        <item x="352"/>
        <item x="233"/>
        <item x="234"/>
        <item x="208"/>
        <item x="107"/>
        <item x="235"/>
        <item x="132"/>
        <item x="339"/>
        <item x="336"/>
        <item x="335"/>
        <item x="334"/>
        <item x="338"/>
        <item x="321"/>
        <item x="290"/>
        <item x="307"/>
        <item x="69"/>
        <item x="299"/>
        <item x="294"/>
        <item x="33"/>
        <item x="183"/>
        <item x="203"/>
        <item x="98"/>
        <item x="108"/>
        <item x="116"/>
        <item x="117"/>
        <item x="86"/>
        <item x="213"/>
        <item x="159"/>
        <item x="160"/>
        <item x="226"/>
        <item x="306"/>
        <item x="148"/>
        <item x="341"/>
        <item x="217"/>
        <item x="218"/>
        <item x="223"/>
        <item x="224"/>
        <item x="246"/>
        <item x="162"/>
        <item x="255"/>
        <item x="114"/>
        <item x="342"/>
        <item x="190"/>
        <item x="191"/>
        <item x="120"/>
        <item x="121"/>
        <item x="16"/>
        <item x="110"/>
        <item x="81"/>
        <item x="328"/>
        <item x="167"/>
        <item x="207"/>
        <item x="41"/>
        <item x="31"/>
        <item x="32"/>
        <item x="240"/>
        <item x="230"/>
        <item x="215"/>
        <item x="285"/>
        <item x="193"/>
        <item x="6"/>
        <item x="212"/>
        <item x="158"/>
        <item x="281"/>
        <item x="99"/>
        <item x="236"/>
        <item x="261"/>
        <item x="10"/>
        <item x="256"/>
        <item x="250"/>
        <item x="310"/>
        <item x="311"/>
        <item x="136"/>
        <item x="270"/>
        <item x="131"/>
        <item x="129"/>
        <item x="111"/>
        <item x="283"/>
        <item x="331"/>
        <item x="179"/>
        <item x="251"/>
        <item x="237"/>
        <item x="238"/>
        <item x="303"/>
        <item x="56"/>
        <item x="264"/>
        <item x="263"/>
        <item x="153"/>
        <item x="292"/>
        <item x="293"/>
        <item x="291"/>
        <item x="63"/>
        <item x="42"/>
        <item x="219"/>
        <item x="312"/>
        <item x="317"/>
        <item x="318"/>
        <item t="default"/>
      </items>
    </pivotField>
    <pivotField axis="axisRow" dataField="1" subtotalTop="0" multipleItemSelectionAllowed="1" showAll="0">
      <items count="16">
        <item sd="0" x="0"/>
        <item sd="0" x="6"/>
        <item sd="0" x="8"/>
        <item sd="0" x="13"/>
        <item sd="0" x="3"/>
        <item sd="0" x="1"/>
        <item sd="0" x="12"/>
        <item sd="0" x="2"/>
        <item sd="0" x="7"/>
        <item sd="0" x="9"/>
        <item sd="0" x="14"/>
        <item sd="0" x="5"/>
        <item sd="0" x="11"/>
        <item sd="0" x="4"/>
        <item sd="0" x="10"/>
        <item t="default"/>
      </items>
    </pivotField>
    <pivotField subtotalTop="0" showAll="0"/>
  </pivotFields>
  <rowFields count="2">
    <field x="2"/>
    <field x="1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Cuenta de Facultat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name="DatosExternos_1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onvert" displayName="convert" ref="A1:C3444" tableType="queryTable" totalsRowShown="0">
  <autoFilter ref="A1:C3444"/>
  <tableColumns count="3">
    <tableColumn id="1" uniqueName="1" name="Column1" queryTableFieldId="1" dataDxfId="2"/>
    <tableColumn id="2" uniqueName="2" name="Column2" queryTableFieldId="2" dataDxfId="1"/>
    <tableColumn id="3" uniqueName="3" name="Column3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44"/>
  <sheetViews>
    <sheetView topLeftCell="A3409" workbookViewId="0">
      <selection activeCell="A2" sqref="A2:C3444"/>
    </sheetView>
  </sheetViews>
  <sheetFormatPr defaultColWidth="11.5546875" defaultRowHeight="14.4" x14ac:dyDescent="0.3"/>
  <cols>
    <col min="1" max="1" width="81.109375" customWidth="1"/>
    <col min="2" max="3" width="81.109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 t="s">
        <v>3</v>
      </c>
      <c r="B2" s="1" t="s">
        <v>4</v>
      </c>
      <c r="C2" s="1" t="s">
        <v>5</v>
      </c>
    </row>
    <row r="3" spans="1:3" x14ac:dyDescent="0.3">
      <c r="A3" s="1" t="s">
        <v>6</v>
      </c>
      <c r="B3" s="1" t="s">
        <v>7</v>
      </c>
      <c r="C3" s="1" t="s">
        <v>8</v>
      </c>
    </row>
    <row r="4" spans="1:3" x14ac:dyDescent="0.3">
      <c r="A4" s="1" t="s">
        <v>9</v>
      </c>
      <c r="B4" s="1" t="s">
        <v>10</v>
      </c>
      <c r="C4" s="1" t="s">
        <v>11</v>
      </c>
    </row>
    <row r="5" spans="1:3" x14ac:dyDescent="0.3">
      <c r="A5" s="1" t="s">
        <v>12</v>
      </c>
      <c r="B5" s="1" t="s">
        <v>13</v>
      </c>
      <c r="C5" s="1" t="s">
        <v>14</v>
      </c>
    </row>
    <row r="6" spans="1:3" x14ac:dyDescent="0.3">
      <c r="A6" s="1" t="s">
        <v>15</v>
      </c>
      <c r="B6" s="1" t="s">
        <v>16</v>
      </c>
      <c r="C6" s="1" t="s">
        <v>17</v>
      </c>
    </row>
    <row r="7" spans="1:3" x14ac:dyDescent="0.3">
      <c r="A7" s="1" t="s">
        <v>18</v>
      </c>
      <c r="B7" s="1" t="s">
        <v>19</v>
      </c>
      <c r="C7" s="1" t="s">
        <v>20</v>
      </c>
    </row>
    <row r="8" spans="1:3" x14ac:dyDescent="0.3">
      <c r="A8" s="1" t="s">
        <v>21</v>
      </c>
      <c r="B8" s="1" t="s">
        <v>10</v>
      </c>
      <c r="C8" s="1" t="s">
        <v>22</v>
      </c>
    </row>
    <row r="9" spans="1:3" x14ac:dyDescent="0.3">
      <c r="A9" s="1" t="s">
        <v>23</v>
      </c>
      <c r="B9" s="1" t="s">
        <v>13</v>
      </c>
      <c r="C9" s="1" t="s">
        <v>14</v>
      </c>
    </row>
    <row r="10" spans="1:3" x14ac:dyDescent="0.3">
      <c r="A10" s="1" t="s">
        <v>24</v>
      </c>
      <c r="B10" s="1" t="s">
        <v>25</v>
      </c>
      <c r="C10" s="1" t="s">
        <v>26</v>
      </c>
    </row>
    <row r="11" spans="1:3" x14ac:dyDescent="0.3">
      <c r="A11" s="1" t="s">
        <v>27</v>
      </c>
      <c r="B11" s="1" t="s">
        <v>10</v>
      </c>
      <c r="C11" s="1" t="s">
        <v>28</v>
      </c>
    </row>
    <row r="12" spans="1:3" x14ac:dyDescent="0.3">
      <c r="A12" s="1" t="s">
        <v>29</v>
      </c>
      <c r="B12" s="1" t="s">
        <v>19</v>
      </c>
      <c r="C12" s="1" t="s">
        <v>20</v>
      </c>
    </row>
    <row r="13" spans="1:3" x14ac:dyDescent="0.3">
      <c r="A13" s="1" t="s">
        <v>30</v>
      </c>
      <c r="B13" s="1" t="s">
        <v>19</v>
      </c>
      <c r="C13" s="1" t="s">
        <v>20</v>
      </c>
    </row>
    <row r="14" spans="1:3" x14ac:dyDescent="0.3">
      <c r="A14" s="1" t="s">
        <v>31</v>
      </c>
      <c r="B14" s="1" t="s">
        <v>16</v>
      </c>
      <c r="C14" s="1" t="s">
        <v>32</v>
      </c>
    </row>
    <row r="15" spans="1:3" x14ac:dyDescent="0.3">
      <c r="A15" s="1" t="s">
        <v>33</v>
      </c>
      <c r="B15" s="1" t="s">
        <v>19</v>
      </c>
      <c r="C15" s="1" t="s">
        <v>34</v>
      </c>
    </row>
    <row r="16" spans="1:3" x14ac:dyDescent="0.3">
      <c r="A16" s="1" t="s">
        <v>35</v>
      </c>
      <c r="B16" s="1" t="s">
        <v>19</v>
      </c>
      <c r="C16" s="1" t="s">
        <v>34</v>
      </c>
    </row>
    <row r="17" spans="1:3" x14ac:dyDescent="0.3">
      <c r="A17" s="1" t="s">
        <v>36</v>
      </c>
      <c r="B17" s="1" t="s">
        <v>19</v>
      </c>
      <c r="C17" s="1" t="s">
        <v>37</v>
      </c>
    </row>
    <row r="18" spans="1:3" x14ac:dyDescent="0.3">
      <c r="A18" s="1" t="s">
        <v>38</v>
      </c>
      <c r="B18" s="1" t="s">
        <v>39</v>
      </c>
      <c r="C18" s="1" t="s">
        <v>40</v>
      </c>
    </row>
    <row r="19" spans="1:3" x14ac:dyDescent="0.3">
      <c r="A19" s="1" t="s">
        <v>41</v>
      </c>
      <c r="B19" s="1" t="s">
        <v>42</v>
      </c>
      <c r="C19" s="1" t="s">
        <v>43</v>
      </c>
    </row>
    <row r="20" spans="1:3" x14ac:dyDescent="0.3">
      <c r="A20" s="1" t="s">
        <v>44</v>
      </c>
      <c r="B20" s="1" t="s">
        <v>7</v>
      </c>
      <c r="C20" s="1" t="s">
        <v>45</v>
      </c>
    </row>
    <row r="21" spans="1:3" x14ac:dyDescent="0.3">
      <c r="A21" s="1" t="s">
        <v>46</v>
      </c>
      <c r="B21" s="1" t="s">
        <v>10</v>
      </c>
      <c r="C21" s="1" t="s">
        <v>47</v>
      </c>
    </row>
    <row r="22" spans="1:3" x14ac:dyDescent="0.3">
      <c r="A22" s="1" t="s">
        <v>48</v>
      </c>
      <c r="B22" s="1" t="s">
        <v>49</v>
      </c>
      <c r="C22" s="1" t="s">
        <v>50</v>
      </c>
    </row>
    <row r="23" spans="1:3" x14ac:dyDescent="0.3">
      <c r="A23" s="1" t="s">
        <v>51</v>
      </c>
      <c r="B23" s="1" t="s">
        <v>16</v>
      </c>
      <c r="C23" s="1" t="s">
        <v>32</v>
      </c>
    </row>
    <row r="24" spans="1:3" x14ac:dyDescent="0.3">
      <c r="A24" s="1" t="s">
        <v>52</v>
      </c>
      <c r="B24" s="1" t="s">
        <v>53</v>
      </c>
      <c r="C24" s="1" t="s">
        <v>54</v>
      </c>
    </row>
    <row r="25" spans="1:3" x14ac:dyDescent="0.3">
      <c r="A25" s="1" t="s">
        <v>55</v>
      </c>
      <c r="B25" s="1" t="s">
        <v>19</v>
      </c>
      <c r="C25" s="1" t="s">
        <v>20</v>
      </c>
    </row>
    <row r="26" spans="1:3" x14ac:dyDescent="0.3">
      <c r="A26" s="1" t="s">
        <v>56</v>
      </c>
      <c r="B26" s="1" t="s">
        <v>42</v>
      </c>
      <c r="C26" s="1" t="s">
        <v>57</v>
      </c>
    </row>
    <row r="27" spans="1:3" x14ac:dyDescent="0.3">
      <c r="A27" s="1" t="s">
        <v>58</v>
      </c>
      <c r="B27" s="1" t="s">
        <v>19</v>
      </c>
      <c r="C27" s="1" t="s">
        <v>20</v>
      </c>
    </row>
    <row r="28" spans="1:3" x14ac:dyDescent="0.3">
      <c r="A28" s="1" t="s">
        <v>59</v>
      </c>
      <c r="B28" s="1" t="s">
        <v>53</v>
      </c>
      <c r="C28" s="1" t="s">
        <v>60</v>
      </c>
    </row>
    <row r="29" spans="1:3" x14ac:dyDescent="0.3">
      <c r="A29" s="1" t="s">
        <v>61</v>
      </c>
      <c r="B29" s="1" t="s">
        <v>53</v>
      </c>
      <c r="C29" s="1" t="s">
        <v>60</v>
      </c>
    </row>
    <row r="30" spans="1:3" x14ac:dyDescent="0.3">
      <c r="A30" s="1" t="s">
        <v>62</v>
      </c>
      <c r="B30" s="1" t="s">
        <v>25</v>
      </c>
      <c r="C30" s="1" t="s">
        <v>63</v>
      </c>
    </row>
    <row r="31" spans="1:3" x14ac:dyDescent="0.3">
      <c r="A31" s="1" t="s">
        <v>64</v>
      </c>
      <c r="B31" s="1" t="s">
        <v>42</v>
      </c>
      <c r="C31" s="1" t="s">
        <v>57</v>
      </c>
    </row>
    <row r="32" spans="1:3" x14ac:dyDescent="0.3">
      <c r="A32" s="1" t="s">
        <v>65</v>
      </c>
      <c r="B32" s="1" t="s">
        <v>10</v>
      </c>
      <c r="C32" s="1" t="s">
        <v>47</v>
      </c>
    </row>
    <row r="33" spans="1:3" x14ac:dyDescent="0.3">
      <c r="A33" s="1" t="s">
        <v>66</v>
      </c>
      <c r="B33" s="1" t="s">
        <v>25</v>
      </c>
      <c r="C33" s="1" t="s">
        <v>63</v>
      </c>
    </row>
    <row r="34" spans="1:3" x14ac:dyDescent="0.3">
      <c r="A34" s="1" t="s">
        <v>67</v>
      </c>
      <c r="B34" s="1" t="s">
        <v>10</v>
      </c>
      <c r="C34" s="1" t="s">
        <v>68</v>
      </c>
    </row>
    <row r="35" spans="1:3" x14ac:dyDescent="0.3">
      <c r="A35" s="1" t="s">
        <v>69</v>
      </c>
      <c r="B35" s="1" t="s">
        <v>42</v>
      </c>
      <c r="C35" s="1" t="s">
        <v>43</v>
      </c>
    </row>
    <row r="36" spans="1:3" x14ac:dyDescent="0.3">
      <c r="A36" s="1" t="s">
        <v>70</v>
      </c>
      <c r="B36" s="1" t="s">
        <v>10</v>
      </c>
      <c r="C36" s="1" t="s">
        <v>71</v>
      </c>
    </row>
    <row r="37" spans="1:3" x14ac:dyDescent="0.3">
      <c r="A37" s="1" t="s">
        <v>72</v>
      </c>
      <c r="B37" s="1" t="s">
        <v>10</v>
      </c>
      <c r="C37" s="1" t="s">
        <v>73</v>
      </c>
    </row>
    <row r="38" spans="1:3" x14ac:dyDescent="0.3">
      <c r="A38" s="1" t="s">
        <v>74</v>
      </c>
      <c r="B38" s="1" t="s">
        <v>49</v>
      </c>
      <c r="C38" s="1" t="s">
        <v>50</v>
      </c>
    </row>
    <row r="39" spans="1:3" x14ac:dyDescent="0.3">
      <c r="A39" s="1" t="s">
        <v>75</v>
      </c>
      <c r="B39" s="1" t="s">
        <v>19</v>
      </c>
      <c r="C39" s="1" t="s">
        <v>20</v>
      </c>
    </row>
    <row r="40" spans="1:3" x14ac:dyDescent="0.3">
      <c r="A40" s="1" t="s">
        <v>76</v>
      </c>
      <c r="B40" s="1" t="s">
        <v>16</v>
      </c>
      <c r="C40" s="1" t="s">
        <v>32</v>
      </c>
    </row>
    <row r="41" spans="1:3" x14ac:dyDescent="0.3">
      <c r="A41" s="1" t="s">
        <v>77</v>
      </c>
      <c r="B41" s="1" t="s">
        <v>10</v>
      </c>
      <c r="C41" s="1" t="s">
        <v>78</v>
      </c>
    </row>
    <row r="42" spans="1:3" x14ac:dyDescent="0.3">
      <c r="A42" s="1" t="s">
        <v>79</v>
      </c>
      <c r="B42" s="1" t="s">
        <v>25</v>
      </c>
      <c r="C42" s="1" t="s">
        <v>80</v>
      </c>
    </row>
    <row r="43" spans="1:3" x14ac:dyDescent="0.3">
      <c r="A43" s="1" t="s">
        <v>81</v>
      </c>
      <c r="B43" s="1" t="s">
        <v>42</v>
      </c>
      <c r="C43" s="1" t="s">
        <v>43</v>
      </c>
    </row>
    <row r="44" spans="1:3" x14ac:dyDescent="0.3">
      <c r="A44" s="1" t="s">
        <v>82</v>
      </c>
      <c r="B44" s="1" t="s">
        <v>10</v>
      </c>
      <c r="C44" s="1" t="s">
        <v>83</v>
      </c>
    </row>
    <row r="45" spans="1:3" x14ac:dyDescent="0.3">
      <c r="A45" s="1" t="s">
        <v>84</v>
      </c>
      <c r="B45" s="1" t="s">
        <v>25</v>
      </c>
      <c r="C45" s="1" t="s">
        <v>26</v>
      </c>
    </row>
    <row r="46" spans="1:3" x14ac:dyDescent="0.3">
      <c r="A46" s="1" t="s">
        <v>85</v>
      </c>
      <c r="B46" s="1" t="s">
        <v>39</v>
      </c>
      <c r="C46" s="1" t="s">
        <v>86</v>
      </c>
    </row>
    <row r="47" spans="1:3" x14ac:dyDescent="0.3">
      <c r="A47" s="1" t="s">
        <v>87</v>
      </c>
      <c r="B47" s="1" t="s">
        <v>10</v>
      </c>
      <c r="C47" s="1" t="s">
        <v>88</v>
      </c>
    </row>
    <row r="48" spans="1:3" x14ac:dyDescent="0.3">
      <c r="A48" s="1" t="s">
        <v>89</v>
      </c>
      <c r="B48" s="1" t="s">
        <v>10</v>
      </c>
      <c r="C48" s="1" t="s">
        <v>90</v>
      </c>
    </row>
    <row r="49" spans="1:3" x14ac:dyDescent="0.3">
      <c r="A49" s="1" t="s">
        <v>91</v>
      </c>
      <c r="B49" s="1" t="s">
        <v>10</v>
      </c>
      <c r="C49" s="1" t="s">
        <v>71</v>
      </c>
    </row>
    <row r="50" spans="1:3" x14ac:dyDescent="0.3">
      <c r="A50" s="1" t="s">
        <v>92</v>
      </c>
      <c r="B50" s="1" t="s">
        <v>19</v>
      </c>
      <c r="C50" s="1" t="s">
        <v>34</v>
      </c>
    </row>
    <row r="51" spans="1:3" x14ac:dyDescent="0.3">
      <c r="A51" s="1" t="s">
        <v>93</v>
      </c>
      <c r="B51" s="1" t="s">
        <v>42</v>
      </c>
      <c r="C51" s="1" t="s">
        <v>57</v>
      </c>
    </row>
    <row r="52" spans="1:3" x14ac:dyDescent="0.3">
      <c r="A52" s="1" t="s">
        <v>94</v>
      </c>
      <c r="B52" s="1" t="s">
        <v>16</v>
      </c>
      <c r="C52" s="1" t="s">
        <v>32</v>
      </c>
    </row>
    <row r="53" spans="1:3" x14ac:dyDescent="0.3">
      <c r="A53" s="1" t="s">
        <v>95</v>
      </c>
      <c r="B53" s="1" t="s">
        <v>10</v>
      </c>
      <c r="C53" s="1" t="s">
        <v>96</v>
      </c>
    </row>
    <row r="54" spans="1:3" x14ac:dyDescent="0.3">
      <c r="A54" s="1" t="s">
        <v>97</v>
      </c>
      <c r="B54" s="1" t="s">
        <v>25</v>
      </c>
      <c r="C54" s="1" t="s">
        <v>63</v>
      </c>
    </row>
    <row r="55" spans="1:3" x14ac:dyDescent="0.3">
      <c r="A55" s="1" t="s">
        <v>98</v>
      </c>
      <c r="B55" s="1" t="s">
        <v>16</v>
      </c>
      <c r="C55" s="1" t="s">
        <v>32</v>
      </c>
    </row>
    <row r="56" spans="1:3" x14ac:dyDescent="0.3">
      <c r="A56" s="1" t="s">
        <v>99</v>
      </c>
      <c r="B56" s="1" t="s">
        <v>25</v>
      </c>
      <c r="C56" s="1" t="s">
        <v>100</v>
      </c>
    </row>
    <row r="57" spans="1:3" x14ac:dyDescent="0.3">
      <c r="A57" s="1" t="s">
        <v>101</v>
      </c>
      <c r="B57" s="1" t="s">
        <v>10</v>
      </c>
      <c r="C57" s="1" t="s">
        <v>22</v>
      </c>
    </row>
    <row r="58" spans="1:3" x14ac:dyDescent="0.3">
      <c r="A58" s="1" t="s">
        <v>102</v>
      </c>
      <c r="B58" s="1" t="s">
        <v>19</v>
      </c>
      <c r="C58" s="1" t="s">
        <v>20</v>
      </c>
    </row>
    <row r="59" spans="1:3" x14ac:dyDescent="0.3">
      <c r="A59" s="1" t="s">
        <v>103</v>
      </c>
      <c r="B59" s="1" t="s">
        <v>25</v>
      </c>
      <c r="C59" s="1" t="s">
        <v>104</v>
      </c>
    </row>
    <row r="60" spans="1:3" x14ac:dyDescent="0.3">
      <c r="A60" s="1" t="s">
        <v>105</v>
      </c>
      <c r="B60" s="1" t="s">
        <v>42</v>
      </c>
      <c r="C60" s="1" t="s">
        <v>57</v>
      </c>
    </row>
    <row r="61" spans="1:3" x14ac:dyDescent="0.3">
      <c r="A61" s="1" t="s">
        <v>106</v>
      </c>
      <c r="B61" s="1" t="s">
        <v>16</v>
      </c>
      <c r="C61" s="1" t="s">
        <v>107</v>
      </c>
    </row>
    <row r="62" spans="1:3" x14ac:dyDescent="0.3">
      <c r="A62" s="1" t="s">
        <v>108</v>
      </c>
      <c r="B62" s="1" t="s">
        <v>42</v>
      </c>
      <c r="C62" s="1" t="s">
        <v>57</v>
      </c>
    </row>
    <row r="63" spans="1:3" x14ac:dyDescent="0.3">
      <c r="A63" s="1" t="s">
        <v>109</v>
      </c>
      <c r="B63" s="1" t="s">
        <v>42</v>
      </c>
      <c r="C63" s="1" t="s">
        <v>43</v>
      </c>
    </row>
    <row r="64" spans="1:3" x14ac:dyDescent="0.3">
      <c r="A64" s="1" t="s">
        <v>110</v>
      </c>
      <c r="B64" s="1" t="s">
        <v>42</v>
      </c>
      <c r="C64" s="1" t="s">
        <v>43</v>
      </c>
    </row>
    <row r="65" spans="1:3" x14ac:dyDescent="0.3">
      <c r="A65" s="1" t="s">
        <v>111</v>
      </c>
      <c r="B65" s="1" t="s">
        <v>42</v>
      </c>
      <c r="C65" s="1" t="s">
        <v>112</v>
      </c>
    </row>
    <row r="66" spans="1:3" x14ac:dyDescent="0.3">
      <c r="A66" s="1" t="s">
        <v>113</v>
      </c>
      <c r="B66" s="1" t="s">
        <v>49</v>
      </c>
      <c r="C66" s="1" t="s">
        <v>50</v>
      </c>
    </row>
    <row r="67" spans="1:3" x14ac:dyDescent="0.3">
      <c r="A67" s="1" t="s">
        <v>114</v>
      </c>
      <c r="B67" s="1" t="s">
        <v>42</v>
      </c>
      <c r="C67" s="1" t="s">
        <v>43</v>
      </c>
    </row>
    <row r="68" spans="1:3" x14ac:dyDescent="0.3">
      <c r="A68" s="1" t="s">
        <v>115</v>
      </c>
      <c r="B68" s="1" t="s">
        <v>39</v>
      </c>
      <c r="C68" s="1" t="s">
        <v>40</v>
      </c>
    </row>
    <row r="69" spans="1:3" x14ac:dyDescent="0.3">
      <c r="A69" s="1" t="s">
        <v>116</v>
      </c>
      <c r="B69" s="1" t="s">
        <v>25</v>
      </c>
      <c r="C69" s="1" t="s">
        <v>104</v>
      </c>
    </row>
    <row r="70" spans="1:3" x14ac:dyDescent="0.3">
      <c r="A70" s="1" t="s">
        <v>117</v>
      </c>
      <c r="B70" s="1" t="s">
        <v>10</v>
      </c>
      <c r="C70" s="1" t="s">
        <v>96</v>
      </c>
    </row>
    <row r="71" spans="1:3" x14ac:dyDescent="0.3">
      <c r="A71" s="1" t="s">
        <v>118</v>
      </c>
      <c r="B71" s="1" t="s">
        <v>53</v>
      </c>
      <c r="C71" s="1" t="s">
        <v>54</v>
      </c>
    </row>
    <row r="72" spans="1:3" x14ac:dyDescent="0.3">
      <c r="A72" s="1" t="s">
        <v>119</v>
      </c>
      <c r="B72" s="1" t="s">
        <v>53</v>
      </c>
      <c r="C72" s="1" t="s">
        <v>60</v>
      </c>
    </row>
    <row r="73" spans="1:3" x14ac:dyDescent="0.3">
      <c r="A73" s="1" t="s">
        <v>120</v>
      </c>
      <c r="B73" s="1" t="s">
        <v>121</v>
      </c>
      <c r="C73" s="1" t="s">
        <v>122</v>
      </c>
    </row>
    <row r="74" spans="1:3" x14ac:dyDescent="0.3">
      <c r="A74" s="1" t="s">
        <v>123</v>
      </c>
      <c r="B74" s="1" t="s">
        <v>42</v>
      </c>
      <c r="C74" s="1" t="s">
        <v>57</v>
      </c>
    </row>
    <row r="75" spans="1:3" x14ac:dyDescent="0.3">
      <c r="A75" s="1" t="s">
        <v>124</v>
      </c>
      <c r="B75" s="1" t="s">
        <v>19</v>
      </c>
      <c r="C75" s="1" t="s">
        <v>20</v>
      </c>
    </row>
    <row r="76" spans="1:3" x14ac:dyDescent="0.3">
      <c r="A76" s="1" t="s">
        <v>125</v>
      </c>
      <c r="B76" s="1" t="s">
        <v>16</v>
      </c>
      <c r="C76" s="1" t="s">
        <v>32</v>
      </c>
    </row>
    <row r="77" spans="1:3" x14ac:dyDescent="0.3">
      <c r="A77" s="1" t="s">
        <v>126</v>
      </c>
      <c r="B77" s="1" t="s">
        <v>10</v>
      </c>
      <c r="C77" s="1" t="s">
        <v>71</v>
      </c>
    </row>
    <row r="78" spans="1:3" x14ac:dyDescent="0.3">
      <c r="A78" s="1" t="s">
        <v>127</v>
      </c>
      <c r="B78" s="1" t="s">
        <v>7</v>
      </c>
      <c r="C78" s="1" t="s">
        <v>45</v>
      </c>
    </row>
    <row r="79" spans="1:3" x14ac:dyDescent="0.3">
      <c r="A79" s="1" t="s">
        <v>128</v>
      </c>
      <c r="B79" s="1" t="s">
        <v>19</v>
      </c>
      <c r="C79" s="1" t="s">
        <v>129</v>
      </c>
    </row>
    <row r="80" spans="1:3" x14ac:dyDescent="0.3">
      <c r="A80" s="1" t="s">
        <v>130</v>
      </c>
      <c r="B80" s="1" t="s">
        <v>39</v>
      </c>
      <c r="C80" s="1" t="s">
        <v>131</v>
      </c>
    </row>
    <row r="81" spans="1:3" x14ac:dyDescent="0.3">
      <c r="A81" s="1" t="s">
        <v>132</v>
      </c>
      <c r="B81" s="1" t="s">
        <v>39</v>
      </c>
      <c r="C81" s="1" t="s">
        <v>131</v>
      </c>
    </row>
    <row r="82" spans="1:3" x14ac:dyDescent="0.3">
      <c r="A82" s="1" t="s">
        <v>133</v>
      </c>
      <c r="B82" s="1" t="s">
        <v>42</v>
      </c>
      <c r="C82" s="1" t="s">
        <v>57</v>
      </c>
    </row>
    <row r="83" spans="1:3" x14ac:dyDescent="0.3">
      <c r="A83" s="1" t="s">
        <v>134</v>
      </c>
      <c r="B83" s="1" t="s">
        <v>25</v>
      </c>
      <c r="C83" s="1" t="s">
        <v>63</v>
      </c>
    </row>
    <row r="84" spans="1:3" x14ac:dyDescent="0.3">
      <c r="A84" s="1" t="s">
        <v>135</v>
      </c>
      <c r="B84" s="1" t="s">
        <v>10</v>
      </c>
      <c r="C84" s="1" t="s">
        <v>71</v>
      </c>
    </row>
    <row r="85" spans="1:3" x14ac:dyDescent="0.3">
      <c r="A85" s="1" t="s">
        <v>136</v>
      </c>
      <c r="B85" s="1" t="s">
        <v>49</v>
      </c>
      <c r="C85" s="1" t="s">
        <v>50</v>
      </c>
    </row>
    <row r="86" spans="1:3" x14ac:dyDescent="0.3">
      <c r="A86" s="1" t="s">
        <v>137</v>
      </c>
      <c r="B86" s="1" t="s">
        <v>10</v>
      </c>
      <c r="C86" s="1" t="s">
        <v>73</v>
      </c>
    </row>
    <row r="87" spans="1:3" x14ac:dyDescent="0.3">
      <c r="A87" s="1" t="s">
        <v>138</v>
      </c>
      <c r="B87" s="1" t="s">
        <v>139</v>
      </c>
      <c r="C87" s="1" t="s">
        <v>140</v>
      </c>
    </row>
    <row r="88" spans="1:3" x14ac:dyDescent="0.3">
      <c r="A88" s="1" t="s">
        <v>141</v>
      </c>
      <c r="B88" s="1" t="s">
        <v>42</v>
      </c>
      <c r="C88" s="1" t="s">
        <v>43</v>
      </c>
    </row>
    <row r="89" spans="1:3" x14ac:dyDescent="0.3">
      <c r="A89" s="1" t="s">
        <v>142</v>
      </c>
      <c r="B89" s="1" t="s">
        <v>25</v>
      </c>
      <c r="C89" s="1" t="s">
        <v>26</v>
      </c>
    </row>
    <row r="90" spans="1:3" x14ac:dyDescent="0.3">
      <c r="A90" s="1" t="s">
        <v>143</v>
      </c>
      <c r="B90" s="1" t="s">
        <v>10</v>
      </c>
      <c r="C90" s="1" t="s">
        <v>83</v>
      </c>
    </row>
    <row r="91" spans="1:3" x14ac:dyDescent="0.3">
      <c r="A91" s="1" t="s">
        <v>144</v>
      </c>
      <c r="B91" s="1" t="s">
        <v>10</v>
      </c>
      <c r="C91" s="1" t="s">
        <v>68</v>
      </c>
    </row>
    <row r="92" spans="1:3" x14ac:dyDescent="0.3">
      <c r="A92" s="1" t="s">
        <v>145</v>
      </c>
      <c r="B92" s="1" t="s">
        <v>10</v>
      </c>
      <c r="C92" s="1" t="s">
        <v>96</v>
      </c>
    </row>
    <row r="93" spans="1:3" x14ac:dyDescent="0.3">
      <c r="A93" s="1" t="s">
        <v>146</v>
      </c>
      <c r="B93" s="1" t="s">
        <v>25</v>
      </c>
      <c r="C93" s="1" t="s">
        <v>63</v>
      </c>
    </row>
    <row r="94" spans="1:3" x14ac:dyDescent="0.3">
      <c r="A94" s="1" t="s">
        <v>147</v>
      </c>
      <c r="B94" s="1" t="s">
        <v>10</v>
      </c>
      <c r="C94" s="1" t="s">
        <v>22</v>
      </c>
    </row>
    <row r="95" spans="1:3" x14ac:dyDescent="0.3">
      <c r="A95" s="1" t="s">
        <v>148</v>
      </c>
      <c r="B95" s="1" t="s">
        <v>7</v>
      </c>
      <c r="C95" s="1" t="s">
        <v>45</v>
      </c>
    </row>
    <row r="96" spans="1:3" x14ac:dyDescent="0.3">
      <c r="A96" s="1" t="s">
        <v>149</v>
      </c>
      <c r="B96" s="1" t="s">
        <v>10</v>
      </c>
      <c r="C96" s="1" t="s">
        <v>96</v>
      </c>
    </row>
    <row r="97" spans="1:3" x14ac:dyDescent="0.3">
      <c r="A97" s="1" t="s">
        <v>150</v>
      </c>
      <c r="B97" s="1" t="s">
        <v>42</v>
      </c>
      <c r="C97" s="1" t="s">
        <v>57</v>
      </c>
    </row>
    <row r="98" spans="1:3" x14ac:dyDescent="0.3">
      <c r="A98" s="1" t="s">
        <v>151</v>
      </c>
      <c r="B98" s="1" t="s">
        <v>19</v>
      </c>
      <c r="C98" s="1" t="s">
        <v>20</v>
      </c>
    </row>
    <row r="99" spans="1:3" x14ac:dyDescent="0.3">
      <c r="A99" s="1" t="s">
        <v>152</v>
      </c>
      <c r="B99" s="1" t="s">
        <v>39</v>
      </c>
      <c r="C99" s="1" t="s">
        <v>86</v>
      </c>
    </row>
    <row r="100" spans="1:3" x14ac:dyDescent="0.3">
      <c r="A100" s="1" t="s">
        <v>153</v>
      </c>
      <c r="B100" s="1" t="s">
        <v>7</v>
      </c>
      <c r="C100" s="1" t="s">
        <v>45</v>
      </c>
    </row>
    <row r="101" spans="1:3" x14ac:dyDescent="0.3">
      <c r="A101" s="1" t="s">
        <v>154</v>
      </c>
      <c r="B101" s="1" t="s">
        <v>42</v>
      </c>
      <c r="C101" s="1" t="s">
        <v>43</v>
      </c>
    </row>
    <row r="102" spans="1:3" x14ac:dyDescent="0.3">
      <c r="A102" s="1" t="s">
        <v>155</v>
      </c>
      <c r="B102" s="1" t="s">
        <v>10</v>
      </c>
      <c r="C102" s="1" t="s">
        <v>156</v>
      </c>
    </row>
    <row r="103" spans="1:3" x14ac:dyDescent="0.3">
      <c r="A103" s="1" t="s">
        <v>157</v>
      </c>
      <c r="B103" s="1" t="s">
        <v>121</v>
      </c>
      <c r="C103" s="1" t="s">
        <v>122</v>
      </c>
    </row>
    <row r="104" spans="1:3" x14ac:dyDescent="0.3">
      <c r="A104" s="1" t="s">
        <v>158</v>
      </c>
      <c r="B104" s="1" t="s">
        <v>25</v>
      </c>
      <c r="C104" s="1" t="s">
        <v>26</v>
      </c>
    </row>
    <row r="105" spans="1:3" x14ac:dyDescent="0.3">
      <c r="A105" s="1" t="s">
        <v>159</v>
      </c>
      <c r="B105" s="1" t="s">
        <v>10</v>
      </c>
      <c r="C105" s="1" t="s">
        <v>28</v>
      </c>
    </row>
    <row r="106" spans="1:3" x14ac:dyDescent="0.3">
      <c r="A106" s="1" t="s">
        <v>160</v>
      </c>
      <c r="B106" s="1" t="s">
        <v>10</v>
      </c>
      <c r="C106" s="1" t="s">
        <v>161</v>
      </c>
    </row>
    <row r="107" spans="1:3" x14ac:dyDescent="0.3">
      <c r="A107" s="1" t="s">
        <v>162</v>
      </c>
      <c r="B107" s="1" t="s">
        <v>10</v>
      </c>
      <c r="C107" s="1" t="s">
        <v>163</v>
      </c>
    </row>
    <row r="108" spans="1:3" x14ac:dyDescent="0.3">
      <c r="A108" s="1" t="s">
        <v>164</v>
      </c>
      <c r="B108" s="1" t="s">
        <v>16</v>
      </c>
      <c r="C108" s="1" t="s">
        <v>17</v>
      </c>
    </row>
    <row r="109" spans="1:3" x14ac:dyDescent="0.3">
      <c r="A109" s="1" t="s">
        <v>165</v>
      </c>
      <c r="B109" s="1" t="s">
        <v>10</v>
      </c>
      <c r="C109" s="1" t="s">
        <v>90</v>
      </c>
    </row>
    <row r="110" spans="1:3" x14ac:dyDescent="0.3">
      <c r="A110" s="1" t="s">
        <v>166</v>
      </c>
      <c r="B110" s="1" t="s">
        <v>10</v>
      </c>
      <c r="C110" s="1" t="s">
        <v>28</v>
      </c>
    </row>
    <row r="111" spans="1:3" x14ac:dyDescent="0.3">
      <c r="A111" s="1" t="s">
        <v>167</v>
      </c>
      <c r="B111" s="1" t="s">
        <v>10</v>
      </c>
      <c r="C111" s="1" t="s">
        <v>161</v>
      </c>
    </row>
    <row r="112" spans="1:3" x14ac:dyDescent="0.3">
      <c r="A112" s="1" t="s">
        <v>168</v>
      </c>
      <c r="B112" s="1" t="s">
        <v>10</v>
      </c>
      <c r="C112" s="1" t="s">
        <v>83</v>
      </c>
    </row>
    <row r="113" spans="1:3" x14ac:dyDescent="0.3">
      <c r="A113" s="1" t="s">
        <v>169</v>
      </c>
      <c r="B113" s="1" t="s">
        <v>10</v>
      </c>
      <c r="C113" s="1" t="s">
        <v>83</v>
      </c>
    </row>
    <row r="114" spans="1:3" x14ac:dyDescent="0.3">
      <c r="A114" s="1" t="s">
        <v>170</v>
      </c>
      <c r="B114" s="1" t="s">
        <v>10</v>
      </c>
      <c r="C114" s="1" t="s">
        <v>73</v>
      </c>
    </row>
    <row r="115" spans="1:3" x14ac:dyDescent="0.3">
      <c r="A115" s="1" t="s">
        <v>171</v>
      </c>
      <c r="B115" s="1" t="s">
        <v>10</v>
      </c>
      <c r="C115" s="1" t="s">
        <v>68</v>
      </c>
    </row>
    <row r="116" spans="1:3" x14ac:dyDescent="0.3">
      <c r="A116" s="1" t="s">
        <v>172</v>
      </c>
      <c r="B116" s="1" t="s">
        <v>19</v>
      </c>
      <c r="C116" s="1" t="s">
        <v>34</v>
      </c>
    </row>
    <row r="117" spans="1:3" x14ac:dyDescent="0.3">
      <c r="A117" s="1" t="s">
        <v>173</v>
      </c>
      <c r="B117" s="1" t="s">
        <v>10</v>
      </c>
      <c r="C117" s="1" t="s">
        <v>83</v>
      </c>
    </row>
    <row r="118" spans="1:3" x14ac:dyDescent="0.3">
      <c r="A118" s="1" t="s">
        <v>174</v>
      </c>
      <c r="B118" s="1" t="s">
        <v>25</v>
      </c>
      <c r="C118" s="1" t="s">
        <v>104</v>
      </c>
    </row>
    <row r="119" spans="1:3" x14ac:dyDescent="0.3">
      <c r="A119" s="1" t="s">
        <v>175</v>
      </c>
      <c r="B119" s="1" t="s">
        <v>19</v>
      </c>
      <c r="C119" s="1" t="s">
        <v>20</v>
      </c>
    </row>
    <row r="120" spans="1:3" x14ac:dyDescent="0.3">
      <c r="A120" s="1" t="s">
        <v>176</v>
      </c>
      <c r="B120" s="1" t="s">
        <v>16</v>
      </c>
      <c r="C120" s="1" t="s">
        <v>17</v>
      </c>
    </row>
    <row r="121" spans="1:3" x14ac:dyDescent="0.3">
      <c r="A121" s="1" t="s">
        <v>177</v>
      </c>
      <c r="B121" s="1" t="s">
        <v>10</v>
      </c>
      <c r="C121" s="1" t="s">
        <v>71</v>
      </c>
    </row>
    <row r="122" spans="1:3" x14ac:dyDescent="0.3">
      <c r="A122" s="1" t="s">
        <v>178</v>
      </c>
      <c r="B122" s="1" t="s">
        <v>25</v>
      </c>
      <c r="C122" s="1" t="s">
        <v>63</v>
      </c>
    </row>
    <row r="123" spans="1:3" x14ac:dyDescent="0.3">
      <c r="A123" s="1" t="s">
        <v>179</v>
      </c>
      <c r="B123" s="1" t="s">
        <v>19</v>
      </c>
      <c r="C123" s="1" t="s">
        <v>20</v>
      </c>
    </row>
    <row r="124" spans="1:3" x14ac:dyDescent="0.3">
      <c r="A124" s="1" t="s">
        <v>180</v>
      </c>
      <c r="B124" s="1" t="s">
        <v>19</v>
      </c>
      <c r="C124" s="1" t="s">
        <v>20</v>
      </c>
    </row>
    <row r="125" spans="1:3" x14ac:dyDescent="0.3">
      <c r="A125" s="1" t="s">
        <v>181</v>
      </c>
      <c r="B125" s="1" t="s">
        <v>10</v>
      </c>
      <c r="C125" s="1" t="s">
        <v>182</v>
      </c>
    </row>
    <row r="126" spans="1:3" x14ac:dyDescent="0.3">
      <c r="A126" s="1" t="s">
        <v>183</v>
      </c>
      <c r="B126" s="1" t="s">
        <v>10</v>
      </c>
      <c r="C126" s="1" t="s">
        <v>156</v>
      </c>
    </row>
    <row r="127" spans="1:3" x14ac:dyDescent="0.3">
      <c r="A127" s="1" t="s">
        <v>184</v>
      </c>
      <c r="B127" s="1" t="s">
        <v>16</v>
      </c>
      <c r="C127" s="1" t="s">
        <v>32</v>
      </c>
    </row>
    <row r="128" spans="1:3" x14ac:dyDescent="0.3">
      <c r="A128" s="1" t="s">
        <v>185</v>
      </c>
      <c r="B128" s="1" t="s">
        <v>16</v>
      </c>
      <c r="C128" s="1" t="s">
        <v>107</v>
      </c>
    </row>
    <row r="129" spans="1:3" x14ac:dyDescent="0.3">
      <c r="A129" s="1" t="s">
        <v>186</v>
      </c>
      <c r="B129" s="1" t="s">
        <v>10</v>
      </c>
      <c r="C129" s="1" t="s">
        <v>90</v>
      </c>
    </row>
    <row r="130" spans="1:3" x14ac:dyDescent="0.3">
      <c r="A130" s="1" t="s">
        <v>187</v>
      </c>
      <c r="B130" s="1" t="s">
        <v>10</v>
      </c>
      <c r="C130" s="1" t="s">
        <v>156</v>
      </c>
    </row>
    <row r="131" spans="1:3" x14ac:dyDescent="0.3">
      <c r="A131" s="1" t="s">
        <v>188</v>
      </c>
      <c r="B131" s="1" t="s">
        <v>42</v>
      </c>
      <c r="C131" s="1" t="s">
        <v>43</v>
      </c>
    </row>
    <row r="132" spans="1:3" x14ac:dyDescent="0.3">
      <c r="A132" s="1" t="s">
        <v>189</v>
      </c>
      <c r="B132" s="1" t="s">
        <v>139</v>
      </c>
      <c r="C132" s="1" t="s">
        <v>140</v>
      </c>
    </row>
    <row r="133" spans="1:3" x14ac:dyDescent="0.3">
      <c r="A133" s="1" t="s">
        <v>190</v>
      </c>
      <c r="B133" s="1" t="s">
        <v>121</v>
      </c>
      <c r="C133" s="1" t="s">
        <v>122</v>
      </c>
    </row>
    <row r="134" spans="1:3" x14ac:dyDescent="0.3">
      <c r="A134" s="1" t="s">
        <v>191</v>
      </c>
      <c r="B134" s="1" t="s">
        <v>25</v>
      </c>
      <c r="C134" s="1" t="s">
        <v>26</v>
      </c>
    </row>
    <row r="135" spans="1:3" x14ac:dyDescent="0.3">
      <c r="A135" s="1" t="s">
        <v>192</v>
      </c>
      <c r="B135" s="1" t="s">
        <v>42</v>
      </c>
      <c r="C135" s="1" t="s">
        <v>43</v>
      </c>
    </row>
    <row r="136" spans="1:3" x14ac:dyDescent="0.3">
      <c r="A136" s="1" t="s">
        <v>193</v>
      </c>
      <c r="B136" s="1" t="s">
        <v>10</v>
      </c>
      <c r="C136" s="1" t="s">
        <v>194</v>
      </c>
    </row>
    <row r="137" spans="1:3" x14ac:dyDescent="0.3">
      <c r="A137" s="1" t="s">
        <v>195</v>
      </c>
      <c r="B137" s="1" t="s">
        <v>10</v>
      </c>
      <c r="C137" s="1" t="s">
        <v>182</v>
      </c>
    </row>
    <row r="138" spans="1:3" x14ac:dyDescent="0.3">
      <c r="A138" s="1" t="s">
        <v>196</v>
      </c>
      <c r="B138" s="1" t="s">
        <v>19</v>
      </c>
      <c r="C138" s="1" t="s">
        <v>20</v>
      </c>
    </row>
    <row r="139" spans="1:3" x14ac:dyDescent="0.3">
      <c r="A139" s="1" t="s">
        <v>197</v>
      </c>
      <c r="B139" s="1" t="s">
        <v>19</v>
      </c>
      <c r="C139" s="1" t="s">
        <v>129</v>
      </c>
    </row>
    <row r="140" spans="1:3" x14ac:dyDescent="0.3">
      <c r="A140" s="1" t="s">
        <v>198</v>
      </c>
      <c r="B140" s="1" t="s">
        <v>16</v>
      </c>
      <c r="C140" s="1" t="s">
        <v>32</v>
      </c>
    </row>
    <row r="141" spans="1:3" x14ac:dyDescent="0.3">
      <c r="A141" s="1" t="s">
        <v>199</v>
      </c>
      <c r="B141" s="1" t="s">
        <v>10</v>
      </c>
      <c r="C141" s="1" t="s">
        <v>200</v>
      </c>
    </row>
    <row r="142" spans="1:3" x14ac:dyDescent="0.3">
      <c r="A142" s="1" t="s">
        <v>201</v>
      </c>
      <c r="B142" s="1" t="s">
        <v>19</v>
      </c>
      <c r="C142" s="1" t="s">
        <v>20</v>
      </c>
    </row>
    <row r="143" spans="1:3" x14ac:dyDescent="0.3">
      <c r="A143" s="1" t="s">
        <v>202</v>
      </c>
      <c r="B143" s="1" t="s">
        <v>10</v>
      </c>
      <c r="C143" s="1" t="s">
        <v>71</v>
      </c>
    </row>
    <row r="144" spans="1:3" x14ac:dyDescent="0.3">
      <c r="A144" s="1" t="s">
        <v>203</v>
      </c>
      <c r="B144" s="1" t="s">
        <v>10</v>
      </c>
      <c r="C144" s="1" t="s">
        <v>68</v>
      </c>
    </row>
    <row r="145" spans="1:3" x14ac:dyDescent="0.3">
      <c r="A145" s="1" t="s">
        <v>204</v>
      </c>
      <c r="B145" s="1" t="s">
        <v>19</v>
      </c>
      <c r="C145" s="1" t="s">
        <v>20</v>
      </c>
    </row>
    <row r="146" spans="1:3" x14ac:dyDescent="0.3">
      <c r="A146" s="1" t="s">
        <v>205</v>
      </c>
      <c r="B146" s="1" t="s">
        <v>10</v>
      </c>
      <c r="C146" s="1" t="s">
        <v>71</v>
      </c>
    </row>
    <row r="147" spans="1:3" x14ac:dyDescent="0.3">
      <c r="A147" s="1" t="s">
        <v>206</v>
      </c>
      <c r="B147" s="1" t="s">
        <v>10</v>
      </c>
      <c r="C147" s="1" t="s">
        <v>78</v>
      </c>
    </row>
    <row r="148" spans="1:3" x14ac:dyDescent="0.3">
      <c r="A148" s="1" t="s">
        <v>207</v>
      </c>
      <c r="B148" s="1" t="s">
        <v>10</v>
      </c>
      <c r="C148" s="1" t="s">
        <v>208</v>
      </c>
    </row>
    <row r="149" spans="1:3" x14ac:dyDescent="0.3">
      <c r="A149" s="1" t="s">
        <v>209</v>
      </c>
      <c r="B149" s="1" t="s">
        <v>42</v>
      </c>
      <c r="C149" s="1" t="s">
        <v>43</v>
      </c>
    </row>
    <row r="150" spans="1:3" x14ac:dyDescent="0.3">
      <c r="A150" s="1" t="s">
        <v>210</v>
      </c>
      <c r="B150" s="1" t="s">
        <v>10</v>
      </c>
      <c r="C150" s="1" t="s">
        <v>22</v>
      </c>
    </row>
    <row r="151" spans="1:3" x14ac:dyDescent="0.3">
      <c r="A151" s="1" t="s">
        <v>211</v>
      </c>
      <c r="B151" s="1" t="s">
        <v>10</v>
      </c>
      <c r="C151" s="1" t="s">
        <v>194</v>
      </c>
    </row>
    <row r="152" spans="1:3" x14ac:dyDescent="0.3">
      <c r="A152" s="1" t="s">
        <v>212</v>
      </c>
      <c r="B152" s="1" t="s">
        <v>10</v>
      </c>
      <c r="C152" s="1" t="s">
        <v>90</v>
      </c>
    </row>
    <row r="153" spans="1:3" x14ac:dyDescent="0.3">
      <c r="A153" s="1" t="s">
        <v>213</v>
      </c>
      <c r="B153" s="1" t="s">
        <v>19</v>
      </c>
      <c r="C153" s="1" t="s">
        <v>20</v>
      </c>
    </row>
    <row r="154" spans="1:3" x14ac:dyDescent="0.3">
      <c r="A154" s="1" t="s">
        <v>214</v>
      </c>
      <c r="B154" s="1" t="s">
        <v>53</v>
      </c>
      <c r="C154" s="1" t="s">
        <v>215</v>
      </c>
    </row>
    <row r="155" spans="1:3" x14ac:dyDescent="0.3">
      <c r="A155" s="1" t="s">
        <v>216</v>
      </c>
      <c r="B155" s="1" t="s">
        <v>19</v>
      </c>
      <c r="C155" s="1" t="s">
        <v>129</v>
      </c>
    </row>
    <row r="156" spans="1:3" x14ac:dyDescent="0.3">
      <c r="A156" s="1" t="s">
        <v>217</v>
      </c>
      <c r="B156" s="1" t="s">
        <v>25</v>
      </c>
      <c r="C156" s="1" t="s">
        <v>26</v>
      </c>
    </row>
    <row r="157" spans="1:3" x14ac:dyDescent="0.3">
      <c r="A157" s="1" t="s">
        <v>218</v>
      </c>
      <c r="B157" s="1" t="s">
        <v>10</v>
      </c>
      <c r="C157" s="1" t="s">
        <v>68</v>
      </c>
    </row>
    <row r="158" spans="1:3" x14ac:dyDescent="0.3">
      <c r="A158" s="1" t="s">
        <v>219</v>
      </c>
      <c r="B158" s="1" t="s">
        <v>16</v>
      </c>
      <c r="C158" s="1" t="s">
        <v>17</v>
      </c>
    </row>
    <row r="159" spans="1:3" x14ac:dyDescent="0.3">
      <c r="A159" s="1" t="s">
        <v>220</v>
      </c>
      <c r="B159" s="1" t="s">
        <v>10</v>
      </c>
      <c r="C159" s="1" t="s">
        <v>71</v>
      </c>
    </row>
    <row r="160" spans="1:3" x14ac:dyDescent="0.3">
      <c r="A160" s="1" t="s">
        <v>221</v>
      </c>
      <c r="B160" s="1" t="s">
        <v>25</v>
      </c>
      <c r="C160" s="1" t="s">
        <v>26</v>
      </c>
    </row>
    <row r="161" spans="1:3" x14ac:dyDescent="0.3">
      <c r="A161" s="1" t="s">
        <v>222</v>
      </c>
      <c r="B161" s="1" t="s">
        <v>39</v>
      </c>
      <c r="C161" s="1" t="s">
        <v>86</v>
      </c>
    </row>
    <row r="162" spans="1:3" x14ac:dyDescent="0.3">
      <c r="A162" s="1" t="s">
        <v>223</v>
      </c>
      <c r="B162" s="1" t="s">
        <v>25</v>
      </c>
      <c r="C162" s="1" t="s">
        <v>63</v>
      </c>
    </row>
    <row r="163" spans="1:3" x14ac:dyDescent="0.3">
      <c r="A163" s="1" t="s">
        <v>224</v>
      </c>
      <c r="B163" s="1" t="s">
        <v>19</v>
      </c>
      <c r="C163" s="1" t="s">
        <v>34</v>
      </c>
    </row>
    <row r="164" spans="1:3" x14ac:dyDescent="0.3">
      <c r="A164" s="1" t="s">
        <v>225</v>
      </c>
      <c r="B164" s="1" t="s">
        <v>10</v>
      </c>
      <c r="C164" s="1" t="s">
        <v>68</v>
      </c>
    </row>
    <row r="165" spans="1:3" x14ac:dyDescent="0.3">
      <c r="A165" s="1" t="s">
        <v>226</v>
      </c>
      <c r="B165" s="1" t="s">
        <v>10</v>
      </c>
      <c r="C165" s="1" t="s">
        <v>227</v>
      </c>
    </row>
    <row r="166" spans="1:3" x14ac:dyDescent="0.3">
      <c r="A166" s="1" t="s">
        <v>228</v>
      </c>
      <c r="B166" s="1" t="s">
        <v>25</v>
      </c>
      <c r="C166" s="1" t="s">
        <v>26</v>
      </c>
    </row>
    <row r="167" spans="1:3" x14ac:dyDescent="0.3">
      <c r="A167" s="1" t="s">
        <v>229</v>
      </c>
      <c r="B167" s="1" t="s">
        <v>10</v>
      </c>
      <c r="C167" s="1" t="s">
        <v>71</v>
      </c>
    </row>
    <row r="168" spans="1:3" x14ac:dyDescent="0.3">
      <c r="A168" s="1" t="s">
        <v>230</v>
      </c>
      <c r="B168" s="1" t="s">
        <v>10</v>
      </c>
      <c r="C168" s="1" t="s">
        <v>78</v>
      </c>
    </row>
    <row r="169" spans="1:3" x14ac:dyDescent="0.3">
      <c r="A169" s="1" t="s">
        <v>231</v>
      </c>
      <c r="B169" s="1" t="s">
        <v>42</v>
      </c>
      <c r="C169" s="1" t="s">
        <v>43</v>
      </c>
    </row>
    <row r="170" spans="1:3" x14ac:dyDescent="0.3">
      <c r="A170" s="1" t="s">
        <v>232</v>
      </c>
      <c r="B170" s="1" t="s">
        <v>19</v>
      </c>
      <c r="C170" s="1" t="s">
        <v>34</v>
      </c>
    </row>
    <row r="171" spans="1:3" x14ac:dyDescent="0.3">
      <c r="A171" s="1" t="s">
        <v>233</v>
      </c>
      <c r="B171" s="1" t="s">
        <v>10</v>
      </c>
      <c r="C171" s="1" t="s">
        <v>71</v>
      </c>
    </row>
    <row r="172" spans="1:3" x14ac:dyDescent="0.3">
      <c r="A172" s="1" t="s">
        <v>234</v>
      </c>
      <c r="B172" s="1" t="s">
        <v>19</v>
      </c>
      <c r="C172" s="1" t="s">
        <v>20</v>
      </c>
    </row>
    <row r="173" spans="1:3" x14ac:dyDescent="0.3">
      <c r="A173" s="1" t="s">
        <v>235</v>
      </c>
      <c r="B173" s="1" t="s">
        <v>10</v>
      </c>
      <c r="C173" s="1" t="s">
        <v>83</v>
      </c>
    </row>
    <row r="174" spans="1:3" x14ac:dyDescent="0.3">
      <c r="A174" s="1" t="s">
        <v>236</v>
      </c>
      <c r="B174" s="1" t="s">
        <v>121</v>
      </c>
      <c r="C174" s="1" t="s">
        <v>122</v>
      </c>
    </row>
    <row r="175" spans="1:3" x14ac:dyDescent="0.3">
      <c r="A175" s="1" t="s">
        <v>237</v>
      </c>
      <c r="B175" s="1" t="s">
        <v>10</v>
      </c>
      <c r="C175" s="1" t="s">
        <v>71</v>
      </c>
    </row>
    <row r="176" spans="1:3" x14ac:dyDescent="0.3">
      <c r="A176" s="1" t="s">
        <v>238</v>
      </c>
      <c r="B176" s="1" t="s">
        <v>10</v>
      </c>
      <c r="C176" s="1" t="s">
        <v>71</v>
      </c>
    </row>
    <row r="177" spans="1:3" x14ac:dyDescent="0.3">
      <c r="A177" s="1" t="s">
        <v>239</v>
      </c>
      <c r="B177" s="1" t="s">
        <v>42</v>
      </c>
      <c r="C177" s="1" t="s">
        <v>57</v>
      </c>
    </row>
    <row r="178" spans="1:3" x14ac:dyDescent="0.3">
      <c r="A178" s="1" t="s">
        <v>240</v>
      </c>
      <c r="B178" s="1" t="s">
        <v>19</v>
      </c>
      <c r="C178" s="1" t="s">
        <v>20</v>
      </c>
    </row>
    <row r="179" spans="1:3" x14ac:dyDescent="0.3">
      <c r="A179" s="1" t="s">
        <v>241</v>
      </c>
      <c r="B179" s="1" t="s">
        <v>13</v>
      </c>
      <c r="C179" s="1" t="s">
        <v>14</v>
      </c>
    </row>
    <row r="180" spans="1:3" x14ac:dyDescent="0.3">
      <c r="A180" s="1" t="s">
        <v>242</v>
      </c>
      <c r="B180" s="1" t="s">
        <v>42</v>
      </c>
      <c r="C180" s="1" t="s">
        <v>243</v>
      </c>
    </row>
    <row r="181" spans="1:3" x14ac:dyDescent="0.3">
      <c r="A181" s="1" t="s">
        <v>244</v>
      </c>
      <c r="B181" s="1" t="s">
        <v>16</v>
      </c>
      <c r="C181" s="1" t="s">
        <v>107</v>
      </c>
    </row>
    <row r="182" spans="1:3" x14ac:dyDescent="0.3">
      <c r="A182" s="1" t="s">
        <v>245</v>
      </c>
      <c r="B182" s="1" t="s">
        <v>42</v>
      </c>
      <c r="C182" s="1" t="s">
        <v>43</v>
      </c>
    </row>
    <row r="183" spans="1:3" x14ac:dyDescent="0.3">
      <c r="A183" s="1" t="s">
        <v>246</v>
      </c>
      <c r="B183" s="1" t="s">
        <v>10</v>
      </c>
      <c r="C183" s="1" t="s">
        <v>156</v>
      </c>
    </row>
    <row r="184" spans="1:3" x14ac:dyDescent="0.3">
      <c r="A184" s="1" t="s">
        <v>247</v>
      </c>
      <c r="B184" s="1" t="s">
        <v>16</v>
      </c>
      <c r="C184" s="1" t="s">
        <v>32</v>
      </c>
    </row>
    <row r="185" spans="1:3" x14ac:dyDescent="0.3">
      <c r="A185" s="1" t="s">
        <v>248</v>
      </c>
      <c r="B185" s="1" t="s">
        <v>139</v>
      </c>
      <c r="C185" s="1" t="s">
        <v>140</v>
      </c>
    </row>
    <row r="186" spans="1:3" x14ac:dyDescent="0.3">
      <c r="A186" s="1" t="s">
        <v>249</v>
      </c>
      <c r="B186" s="1" t="s">
        <v>42</v>
      </c>
      <c r="C186" s="1" t="s">
        <v>112</v>
      </c>
    </row>
    <row r="187" spans="1:3" x14ac:dyDescent="0.3">
      <c r="A187" s="1" t="s">
        <v>250</v>
      </c>
      <c r="B187" s="1" t="s">
        <v>10</v>
      </c>
      <c r="C187" s="1" t="s">
        <v>88</v>
      </c>
    </row>
    <row r="188" spans="1:3" x14ac:dyDescent="0.3">
      <c r="A188" s="1" t="s">
        <v>251</v>
      </c>
      <c r="B188" s="1" t="s">
        <v>16</v>
      </c>
      <c r="C188" s="1" t="s">
        <v>32</v>
      </c>
    </row>
    <row r="189" spans="1:3" x14ac:dyDescent="0.3">
      <c r="A189" s="1" t="s">
        <v>252</v>
      </c>
      <c r="B189" s="1" t="s">
        <v>25</v>
      </c>
      <c r="C189" s="1" t="s">
        <v>80</v>
      </c>
    </row>
    <row r="190" spans="1:3" x14ac:dyDescent="0.3">
      <c r="A190" s="1" t="s">
        <v>253</v>
      </c>
      <c r="B190" s="1" t="s">
        <v>139</v>
      </c>
      <c r="C190" s="1" t="s">
        <v>140</v>
      </c>
    </row>
    <row r="191" spans="1:3" x14ac:dyDescent="0.3">
      <c r="A191" s="1" t="s">
        <v>254</v>
      </c>
      <c r="B191" s="1" t="s">
        <v>39</v>
      </c>
      <c r="C191" s="1" t="s">
        <v>255</v>
      </c>
    </row>
    <row r="192" spans="1:3" x14ac:dyDescent="0.3">
      <c r="A192" s="1" t="s">
        <v>256</v>
      </c>
      <c r="B192" s="1" t="s">
        <v>10</v>
      </c>
      <c r="C192" s="1" t="s">
        <v>257</v>
      </c>
    </row>
    <row r="193" spans="1:3" x14ac:dyDescent="0.3">
      <c r="A193" s="1" t="s">
        <v>258</v>
      </c>
      <c r="B193" s="1" t="s">
        <v>10</v>
      </c>
      <c r="C193" s="1" t="s">
        <v>90</v>
      </c>
    </row>
    <row r="194" spans="1:3" x14ac:dyDescent="0.3">
      <c r="A194" s="1" t="s">
        <v>259</v>
      </c>
      <c r="B194" s="1" t="s">
        <v>10</v>
      </c>
      <c r="C194" s="1" t="s">
        <v>68</v>
      </c>
    </row>
    <row r="195" spans="1:3" x14ac:dyDescent="0.3">
      <c r="A195" s="1" t="s">
        <v>260</v>
      </c>
      <c r="B195" s="1" t="s">
        <v>19</v>
      </c>
      <c r="C195" s="1" t="s">
        <v>20</v>
      </c>
    </row>
    <row r="196" spans="1:3" x14ac:dyDescent="0.3">
      <c r="A196" s="1" t="s">
        <v>261</v>
      </c>
      <c r="B196" s="1" t="s">
        <v>42</v>
      </c>
      <c r="C196" s="1" t="s">
        <v>43</v>
      </c>
    </row>
    <row r="197" spans="1:3" x14ac:dyDescent="0.3">
      <c r="A197" s="1" t="s">
        <v>262</v>
      </c>
      <c r="B197" s="1" t="s">
        <v>19</v>
      </c>
      <c r="C197" s="1" t="s">
        <v>20</v>
      </c>
    </row>
    <row r="198" spans="1:3" x14ac:dyDescent="0.3">
      <c r="A198" s="1" t="s">
        <v>263</v>
      </c>
      <c r="B198" s="1" t="s">
        <v>10</v>
      </c>
      <c r="C198" s="1" t="s">
        <v>227</v>
      </c>
    </row>
    <row r="199" spans="1:3" x14ac:dyDescent="0.3">
      <c r="A199" s="1" t="s">
        <v>264</v>
      </c>
      <c r="B199" s="1" t="s">
        <v>49</v>
      </c>
      <c r="C199" s="1" t="s">
        <v>50</v>
      </c>
    </row>
    <row r="200" spans="1:3" x14ac:dyDescent="0.3">
      <c r="A200" s="1" t="s">
        <v>265</v>
      </c>
      <c r="B200" s="1" t="s">
        <v>19</v>
      </c>
      <c r="C200" s="1" t="s">
        <v>20</v>
      </c>
    </row>
    <row r="201" spans="1:3" x14ac:dyDescent="0.3">
      <c r="A201" s="1" t="s">
        <v>266</v>
      </c>
      <c r="B201" s="1" t="s">
        <v>10</v>
      </c>
      <c r="C201" s="1" t="s">
        <v>267</v>
      </c>
    </row>
    <row r="202" spans="1:3" x14ac:dyDescent="0.3">
      <c r="A202" s="1" t="s">
        <v>268</v>
      </c>
      <c r="B202" s="1" t="s">
        <v>42</v>
      </c>
      <c r="C202" s="1" t="s">
        <v>43</v>
      </c>
    </row>
    <row r="203" spans="1:3" x14ac:dyDescent="0.3">
      <c r="A203" s="1" t="s">
        <v>269</v>
      </c>
      <c r="B203" s="1" t="s">
        <v>16</v>
      </c>
      <c r="C203" s="1" t="s">
        <v>32</v>
      </c>
    </row>
    <row r="204" spans="1:3" x14ac:dyDescent="0.3">
      <c r="A204" s="1" t="s">
        <v>270</v>
      </c>
      <c r="B204" s="1" t="s">
        <v>42</v>
      </c>
      <c r="C204" s="1" t="s">
        <v>57</v>
      </c>
    </row>
    <row r="205" spans="1:3" x14ac:dyDescent="0.3">
      <c r="A205" s="1" t="s">
        <v>271</v>
      </c>
      <c r="B205" s="1" t="s">
        <v>10</v>
      </c>
      <c r="C205" s="1" t="s">
        <v>22</v>
      </c>
    </row>
    <row r="206" spans="1:3" x14ac:dyDescent="0.3">
      <c r="A206" s="1" t="s">
        <v>272</v>
      </c>
      <c r="B206" s="1" t="s">
        <v>121</v>
      </c>
      <c r="C206" s="1" t="s">
        <v>122</v>
      </c>
    </row>
    <row r="207" spans="1:3" x14ac:dyDescent="0.3">
      <c r="A207" s="1" t="s">
        <v>273</v>
      </c>
      <c r="B207" s="1" t="s">
        <v>19</v>
      </c>
      <c r="C207" s="1" t="s">
        <v>34</v>
      </c>
    </row>
    <row r="208" spans="1:3" x14ac:dyDescent="0.3">
      <c r="A208" s="1" t="s">
        <v>274</v>
      </c>
      <c r="B208" s="1" t="s">
        <v>49</v>
      </c>
      <c r="C208" s="1" t="s">
        <v>50</v>
      </c>
    </row>
    <row r="209" spans="1:3" x14ac:dyDescent="0.3">
      <c r="A209" s="1" t="s">
        <v>275</v>
      </c>
      <c r="B209" s="1" t="s">
        <v>42</v>
      </c>
      <c r="C209" s="1" t="s">
        <v>276</v>
      </c>
    </row>
    <row r="210" spans="1:3" x14ac:dyDescent="0.3">
      <c r="A210" s="1" t="s">
        <v>277</v>
      </c>
      <c r="B210" s="1" t="s">
        <v>25</v>
      </c>
      <c r="C210" s="1" t="s">
        <v>26</v>
      </c>
    </row>
    <row r="211" spans="1:3" x14ac:dyDescent="0.3">
      <c r="A211" s="1" t="s">
        <v>278</v>
      </c>
      <c r="B211" s="1" t="s">
        <v>42</v>
      </c>
      <c r="C211" s="1" t="s">
        <v>57</v>
      </c>
    </row>
    <row r="212" spans="1:3" x14ac:dyDescent="0.3">
      <c r="A212" s="1" t="s">
        <v>279</v>
      </c>
      <c r="B212" s="1" t="s">
        <v>10</v>
      </c>
      <c r="C212" s="1" t="s">
        <v>194</v>
      </c>
    </row>
    <row r="213" spans="1:3" x14ac:dyDescent="0.3">
      <c r="A213" s="1" t="s">
        <v>280</v>
      </c>
      <c r="B213" s="1" t="s">
        <v>25</v>
      </c>
      <c r="C213" s="1" t="s">
        <v>26</v>
      </c>
    </row>
    <row r="214" spans="1:3" x14ac:dyDescent="0.3">
      <c r="A214" s="1" t="s">
        <v>281</v>
      </c>
      <c r="B214" s="1" t="s">
        <v>49</v>
      </c>
      <c r="C214" s="1" t="s">
        <v>50</v>
      </c>
    </row>
    <row r="215" spans="1:3" x14ac:dyDescent="0.3">
      <c r="A215" s="1" t="s">
        <v>282</v>
      </c>
      <c r="B215" s="1" t="s">
        <v>10</v>
      </c>
      <c r="C215" s="1" t="s">
        <v>283</v>
      </c>
    </row>
    <row r="216" spans="1:3" x14ac:dyDescent="0.3">
      <c r="A216" s="1" t="s">
        <v>284</v>
      </c>
      <c r="B216" s="1" t="s">
        <v>10</v>
      </c>
      <c r="C216" s="1" t="s">
        <v>285</v>
      </c>
    </row>
    <row r="217" spans="1:3" x14ac:dyDescent="0.3">
      <c r="A217" s="1" t="s">
        <v>286</v>
      </c>
      <c r="B217" s="1" t="s">
        <v>19</v>
      </c>
      <c r="C217" s="1" t="s">
        <v>20</v>
      </c>
    </row>
    <row r="218" spans="1:3" x14ac:dyDescent="0.3">
      <c r="A218" s="1" t="s">
        <v>287</v>
      </c>
      <c r="B218" s="1" t="s">
        <v>49</v>
      </c>
      <c r="C218" s="1" t="s">
        <v>50</v>
      </c>
    </row>
    <row r="219" spans="1:3" x14ac:dyDescent="0.3">
      <c r="A219" s="1" t="s">
        <v>288</v>
      </c>
      <c r="B219" s="1" t="s">
        <v>10</v>
      </c>
      <c r="C219" s="1" t="s">
        <v>68</v>
      </c>
    </row>
    <row r="220" spans="1:3" x14ac:dyDescent="0.3">
      <c r="A220" s="1" t="s">
        <v>289</v>
      </c>
      <c r="B220" s="1" t="s">
        <v>42</v>
      </c>
      <c r="C220" s="1" t="s">
        <v>112</v>
      </c>
    </row>
    <row r="221" spans="1:3" x14ac:dyDescent="0.3">
      <c r="A221" s="1" t="s">
        <v>290</v>
      </c>
      <c r="B221" s="1" t="s">
        <v>42</v>
      </c>
      <c r="C221" s="1" t="s">
        <v>57</v>
      </c>
    </row>
    <row r="222" spans="1:3" x14ac:dyDescent="0.3">
      <c r="A222" s="1" t="s">
        <v>291</v>
      </c>
      <c r="B222" s="1" t="s">
        <v>10</v>
      </c>
      <c r="C222" s="1" t="s">
        <v>292</v>
      </c>
    </row>
    <row r="223" spans="1:3" x14ac:dyDescent="0.3">
      <c r="A223" s="1" t="s">
        <v>293</v>
      </c>
      <c r="B223" s="1" t="s">
        <v>49</v>
      </c>
      <c r="C223" s="1" t="s">
        <v>50</v>
      </c>
    </row>
    <row r="224" spans="1:3" x14ac:dyDescent="0.3">
      <c r="A224" s="1" t="s">
        <v>294</v>
      </c>
      <c r="B224" s="1" t="s">
        <v>42</v>
      </c>
      <c r="C224" s="1" t="s">
        <v>43</v>
      </c>
    </row>
    <row r="225" spans="1:3" x14ac:dyDescent="0.3">
      <c r="A225" s="1" t="s">
        <v>295</v>
      </c>
      <c r="B225" s="1" t="s">
        <v>19</v>
      </c>
      <c r="C225" s="1" t="s">
        <v>34</v>
      </c>
    </row>
    <row r="226" spans="1:3" x14ac:dyDescent="0.3">
      <c r="A226" s="1" t="s">
        <v>296</v>
      </c>
      <c r="B226" s="1" t="s">
        <v>10</v>
      </c>
      <c r="C226" s="1" t="s">
        <v>78</v>
      </c>
    </row>
    <row r="227" spans="1:3" x14ac:dyDescent="0.3">
      <c r="A227" s="1" t="s">
        <v>297</v>
      </c>
      <c r="B227" s="1" t="s">
        <v>10</v>
      </c>
      <c r="C227" s="1" t="s">
        <v>83</v>
      </c>
    </row>
    <row r="228" spans="1:3" x14ac:dyDescent="0.3">
      <c r="A228" s="1" t="s">
        <v>298</v>
      </c>
      <c r="B228" s="1" t="s">
        <v>10</v>
      </c>
      <c r="C228" s="1" t="s">
        <v>90</v>
      </c>
    </row>
    <row r="229" spans="1:3" x14ac:dyDescent="0.3">
      <c r="A229" s="1" t="s">
        <v>299</v>
      </c>
      <c r="B229" s="1" t="s">
        <v>10</v>
      </c>
      <c r="C229" s="1" t="s">
        <v>68</v>
      </c>
    </row>
    <row r="230" spans="1:3" x14ac:dyDescent="0.3">
      <c r="A230" s="1" t="s">
        <v>300</v>
      </c>
      <c r="B230" s="1" t="s">
        <v>10</v>
      </c>
      <c r="C230" s="1" t="s">
        <v>83</v>
      </c>
    </row>
    <row r="231" spans="1:3" x14ac:dyDescent="0.3">
      <c r="A231" s="1" t="s">
        <v>301</v>
      </c>
      <c r="B231" s="1" t="s">
        <v>10</v>
      </c>
      <c r="C231" s="1" t="s">
        <v>163</v>
      </c>
    </row>
    <row r="232" spans="1:3" x14ac:dyDescent="0.3">
      <c r="A232" s="1" t="s">
        <v>302</v>
      </c>
      <c r="B232" s="1" t="s">
        <v>10</v>
      </c>
      <c r="C232" s="1" t="s">
        <v>88</v>
      </c>
    </row>
    <row r="233" spans="1:3" x14ac:dyDescent="0.3">
      <c r="A233" s="1" t="s">
        <v>303</v>
      </c>
      <c r="B233" s="1" t="s">
        <v>10</v>
      </c>
      <c r="C233" s="1" t="s">
        <v>227</v>
      </c>
    </row>
    <row r="234" spans="1:3" x14ac:dyDescent="0.3">
      <c r="A234" s="1" t="s">
        <v>304</v>
      </c>
      <c r="B234" s="1" t="s">
        <v>25</v>
      </c>
      <c r="C234" s="1" t="s">
        <v>26</v>
      </c>
    </row>
    <row r="235" spans="1:3" x14ac:dyDescent="0.3">
      <c r="A235" s="1" t="s">
        <v>305</v>
      </c>
      <c r="B235" s="1" t="s">
        <v>42</v>
      </c>
      <c r="C235" s="1" t="s">
        <v>43</v>
      </c>
    </row>
    <row r="236" spans="1:3" x14ac:dyDescent="0.3">
      <c r="A236" s="1" t="s">
        <v>306</v>
      </c>
      <c r="B236" s="1" t="s">
        <v>42</v>
      </c>
      <c r="C236" s="1" t="s">
        <v>57</v>
      </c>
    </row>
    <row r="237" spans="1:3" x14ac:dyDescent="0.3">
      <c r="A237" s="1" t="s">
        <v>307</v>
      </c>
      <c r="B237" s="1" t="s">
        <v>10</v>
      </c>
      <c r="C237" s="1" t="s">
        <v>96</v>
      </c>
    </row>
    <row r="238" spans="1:3" x14ac:dyDescent="0.3">
      <c r="A238" s="1" t="s">
        <v>308</v>
      </c>
      <c r="B238" s="1" t="s">
        <v>19</v>
      </c>
      <c r="C238" s="1" t="s">
        <v>20</v>
      </c>
    </row>
    <row r="239" spans="1:3" x14ac:dyDescent="0.3">
      <c r="A239" s="1" t="s">
        <v>309</v>
      </c>
      <c r="B239" s="1" t="s">
        <v>42</v>
      </c>
      <c r="C239" s="1" t="s">
        <v>112</v>
      </c>
    </row>
    <row r="240" spans="1:3" x14ac:dyDescent="0.3">
      <c r="A240" s="1" t="s">
        <v>310</v>
      </c>
      <c r="B240" s="1" t="s">
        <v>39</v>
      </c>
      <c r="C240" s="1" t="s">
        <v>86</v>
      </c>
    </row>
    <row r="241" spans="1:3" x14ac:dyDescent="0.3">
      <c r="A241" s="1" t="s">
        <v>311</v>
      </c>
      <c r="B241" s="1" t="s">
        <v>42</v>
      </c>
      <c r="C241" s="1" t="s">
        <v>43</v>
      </c>
    </row>
    <row r="242" spans="1:3" x14ac:dyDescent="0.3">
      <c r="A242" s="1" t="s">
        <v>312</v>
      </c>
      <c r="B242" s="1" t="s">
        <v>7</v>
      </c>
      <c r="C242" s="1" t="s">
        <v>45</v>
      </c>
    </row>
    <row r="243" spans="1:3" x14ac:dyDescent="0.3">
      <c r="A243" s="1" t="s">
        <v>313</v>
      </c>
      <c r="B243" s="1" t="s">
        <v>10</v>
      </c>
      <c r="C243" s="1" t="s">
        <v>314</v>
      </c>
    </row>
    <row r="244" spans="1:3" x14ac:dyDescent="0.3">
      <c r="A244" s="1" t="s">
        <v>315</v>
      </c>
      <c r="B244" s="1" t="s">
        <v>13</v>
      </c>
      <c r="C244" s="1" t="s">
        <v>14</v>
      </c>
    </row>
    <row r="245" spans="1:3" x14ac:dyDescent="0.3">
      <c r="A245" s="1" t="s">
        <v>316</v>
      </c>
      <c r="B245" s="1" t="s">
        <v>10</v>
      </c>
      <c r="C245" s="1" t="s">
        <v>88</v>
      </c>
    </row>
    <row r="246" spans="1:3" x14ac:dyDescent="0.3">
      <c r="A246" s="1" t="s">
        <v>317</v>
      </c>
      <c r="B246" s="1" t="s">
        <v>10</v>
      </c>
      <c r="C246" s="1" t="s">
        <v>318</v>
      </c>
    </row>
    <row r="247" spans="1:3" x14ac:dyDescent="0.3">
      <c r="A247" s="1" t="s">
        <v>319</v>
      </c>
      <c r="B247" s="1" t="s">
        <v>10</v>
      </c>
      <c r="C247" s="1" t="s">
        <v>68</v>
      </c>
    </row>
    <row r="248" spans="1:3" x14ac:dyDescent="0.3">
      <c r="A248" s="1" t="s">
        <v>320</v>
      </c>
      <c r="B248" s="1" t="s">
        <v>49</v>
      </c>
      <c r="C248" s="1" t="s">
        <v>50</v>
      </c>
    </row>
    <row r="249" spans="1:3" x14ac:dyDescent="0.3">
      <c r="A249" s="1" t="s">
        <v>321</v>
      </c>
      <c r="B249" s="1" t="s">
        <v>19</v>
      </c>
      <c r="C249" s="1" t="s">
        <v>34</v>
      </c>
    </row>
    <row r="250" spans="1:3" x14ac:dyDescent="0.3">
      <c r="A250" s="1" t="s">
        <v>322</v>
      </c>
      <c r="B250" s="1" t="s">
        <v>25</v>
      </c>
      <c r="C250" s="1" t="s">
        <v>63</v>
      </c>
    </row>
    <row r="251" spans="1:3" x14ac:dyDescent="0.3">
      <c r="A251" s="1" t="s">
        <v>323</v>
      </c>
      <c r="B251" s="1" t="s">
        <v>16</v>
      </c>
      <c r="C251" s="1" t="s">
        <v>107</v>
      </c>
    </row>
    <row r="252" spans="1:3" x14ac:dyDescent="0.3">
      <c r="A252" s="1" t="s">
        <v>324</v>
      </c>
      <c r="B252" s="1" t="s">
        <v>13</v>
      </c>
      <c r="C252" s="1" t="s">
        <v>14</v>
      </c>
    </row>
    <row r="253" spans="1:3" x14ac:dyDescent="0.3">
      <c r="A253" s="1" t="s">
        <v>325</v>
      </c>
      <c r="B253" s="1" t="s">
        <v>10</v>
      </c>
      <c r="C253" s="1" t="s">
        <v>22</v>
      </c>
    </row>
    <row r="254" spans="1:3" x14ac:dyDescent="0.3">
      <c r="A254" s="1" t="s">
        <v>326</v>
      </c>
      <c r="B254" s="1" t="s">
        <v>16</v>
      </c>
      <c r="C254" s="1" t="s">
        <v>17</v>
      </c>
    </row>
    <row r="255" spans="1:3" x14ac:dyDescent="0.3">
      <c r="A255" s="1" t="s">
        <v>327</v>
      </c>
      <c r="B255" s="1" t="s">
        <v>19</v>
      </c>
      <c r="C255" s="1" t="s">
        <v>20</v>
      </c>
    </row>
    <row r="256" spans="1:3" x14ac:dyDescent="0.3">
      <c r="A256" s="1" t="s">
        <v>328</v>
      </c>
      <c r="B256" s="1" t="s">
        <v>16</v>
      </c>
      <c r="C256" s="1" t="s">
        <v>32</v>
      </c>
    </row>
    <row r="257" spans="1:3" x14ac:dyDescent="0.3">
      <c r="A257" s="1" t="s">
        <v>329</v>
      </c>
      <c r="B257" s="1" t="s">
        <v>10</v>
      </c>
      <c r="C257" s="1" t="s">
        <v>78</v>
      </c>
    </row>
    <row r="258" spans="1:3" x14ac:dyDescent="0.3">
      <c r="A258" s="1" t="s">
        <v>330</v>
      </c>
      <c r="B258" s="1" t="s">
        <v>10</v>
      </c>
      <c r="C258" s="1" t="s">
        <v>331</v>
      </c>
    </row>
    <row r="259" spans="1:3" x14ac:dyDescent="0.3">
      <c r="A259" s="1" t="s">
        <v>332</v>
      </c>
      <c r="B259" s="1" t="s">
        <v>16</v>
      </c>
      <c r="C259" s="1" t="s">
        <v>32</v>
      </c>
    </row>
    <row r="260" spans="1:3" x14ac:dyDescent="0.3">
      <c r="A260" s="1" t="s">
        <v>333</v>
      </c>
      <c r="B260" s="1" t="s">
        <v>10</v>
      </c>
      <c r="C260" s="1" t="s">
        <v>90</v>
      </c>
    </row>
    <row r="261" spans="1:3" x14ac:dyDescent="0.3">
      <c r="A261" s="1" t="s">
        <v>334</v>
      </c>
      <c r="B261" s="1" t="s">
        <v>19</v>
      </c>
      <c r="C261" s="1" t="s">
        <v>20</v>
      </c>
    </row>
    <row r="262" spans="1:3" x14ac:dyDescent="0.3">
      <c r="A262" s="1" t="s">
        <v>335</v>
      </c>
      <c r="B262" s="1" t="s">
        <v>25</v>
      </c>
      <c r="C262" s="1" t="s">
        <v>26</v>
      </c>
    </row>
    <row r="263" spans="1:3" x14ac:dyDescent="0.3">
      <c r="A263" s="1" t="s">
        <v>336</v>
      </c>
      <c r="B263" s="1" t="s">
        <v>10</v>
      </c>
      <c r="C263" s="1" t="s">
        <v>68</v>
      </c>
    </row>
    <row r="264" spans="1:3" x14ac:dyDescent="0.3">
      <c r="A264" s="1" t="s">
        <v>337</v>
      </c>
      <c r="B264" s="1" t="s">
        <v>10</v>
      </c>
      <c r="C264" s="1" t="s">
        <v>71</v>
      </c>
    </row>
    <row r="265" spans="1:3" x14ac:dyDescent="0.3">
      <c r="A265" s="1" t="s">
        <v>338</v>
      </c>
      <c r="B265" s="1" t="s">
        <v>16</v>
      </c>
      <c r="C265" s="1" t="s">
        <v>17</v>
      </c>
    </row>
    <row r="266" spans="1:3" x14ac:dyDescent="0.3">
      <c r="A266" s="1" t="s">
        <v>339</v>
      </c>
      <c r="B266" s="1" t="s">
        <v>10</v>
      </c>
      <c r="C266" s="1" t="s">
        <v>96</v>
      </c>
    </row>
    <row r="267" spans="1:3" x14ac:dyDescent="0.3">
      <c r="A267" s="1" t="s">
        <v>340</v>
      </c>
      <c r="B267" s="1" t="s">
        <v>42</v>
      </c>
      <c r="C267" s="1" t="s">
        <v>57</v>
      </c>
    </row>
    <row r="268" spans="1:3" x14ac:dyDescent="0.3">
      <c r="A268" s="1" t="s">
        <v>341</v>
      </c>
      <c r="B268" s="1" t="s">
        <v>42</v>
      </c>
      <c r="C268" s="1" t="s">
        <v>57</v>
      </c>
    </row>
    <row r="269" spans="1:3" x14ac:dyDescent="0.3">
      <c r="A269" s="1" t="s">
        <v>342</v>
      </c>
      <c r="B269" s="1" t="s">
        <v>25</v>
      </c>
      <c r="C269" s="1" t="s">
        <v>26</v>
      </c>
    </row>
    <row r="270" spans="1:3" x14ac:dyDescent="0.3">
      <c r="A270" s="1" t="s">
        <v>343</v>
      </c>
      <c r="B270" s="1" t="s">
        <v>7</v>
      </c>
      <c r="C270" s="1" t="s">
        <v>45</v>
      </c>
    </row>
    <row r="271" spans="1:3" x14ac:dyDescent="0.3">
      <c r="A271" s="1" t="s">
        <v>344</v>
      </c>
      <c r="B271" s="1" t="s">
        <v>25</v>
      </c>
      <c r="C271" s="1" t="s">
        <v>63</v>
      </c>
    </row>
    <row r="272" spans="1:3" x14ac:dyDescent="0.3">
      <c r="A272" s="1" t="s">
        <v>345</v>
      </c>
      <c r="B272" s="1" t="s">
        <v>10</v>
      </c>
      <c r="C272" s="1" t="s">
        <v>71</v>
      </c>
    </row>
    <row r="273" spans="1:3" x14ac:dyDescent="0.3">
      <c r="A273" s="1" t="s">
        <v>346</v>
      </c>
      <c r="B273" s="1" t="s">
        <v>16</v>
      </c>
      <c r="C273" s="1" t="s">
        <v>32</v>
      </c>
    </row>
    <row r="274" spans="1:3" x14ac:dyDescent="0.3">
      <c r="A274" s="1" t="s">
        <v>347</v>
      </c>
      <c r="B274" s="1" t="s">
        <v>42</v>
      </c>
      <c r="C274" s="1" t="s">
        <v>43</v>
      </c>
    </row>
    <row r="275" spans="1:3" x14ac:dyDescent="0.3">
      <c r="A275" s="1" t="s">
        <v>348</v>
      </c>
      <c r="B275" s="1" t="s">
        <v>10</v>
      </c>
      <c r="C275" s="1" t="s">
        <v>96</v>
      </c>
    </row>
    <row r="276" spans="1:3" x14ac:dyDescent="0.3">
      <c r="A276" s="1" t="s">
        <v>349</v>
      </c>
      <c r="B276" s="1" t="s">
        <v>10</v>
      </c>
      <c r="C276" s="1" t="s">
        <v>161</v>
      </c>
    </row>
    <row r="277" spans="1:3" x14ac:dyDescent="0.3">
      <c r="A277" s="1" t="s">
        <v>350</v>
      </c>
      <c r="B277" s="1" t="s">
        <v>10</v>
      </c>
      <c r="C277" s="1" t="s">
        <v>90</v>
      </c>
    </row>
    <row r="278" spans="1:3" x14ac:dyDescent="0.3">
      <c r="A278" s="1" t="s">
        <v>351</v>
      </c>
      <c r="B278" s="1" t="s">
        <v>10</v>
      </c>
      <c r="C278" s="1" t="s">
        <v>68</v>
      </c>
    </row>
    <row r="279" spans="1:3" x14ac:dyDescent="0.3">
      <c r="A279" s="1" t="s">
        <v>352</v>
      </c>
      <c r="B279" s="1" t="s">
        <v>10</v>
      </c>
      <c r="C279" s="1" t="s">
        <v>73</v>
      </c>
    </row>
    <row r="280" spans="1:3" x14ac:dyDescent="0.3">
      <c r="A280" s="1" t="s">
        <v>353</v>
      </c>
      <c r="B280" s="1" t="s">
        <v>10</v>
      </c>
      <c r="C280" s="1" t="s">
        <v>156</v>
      </c>
    </row>
    <row r="281" spans="1:3" x14ac:dyDescent="0.3">
      <c r="A281" s="1" t="s">
        <v>354</v>
      </c>
      <c r="B281" s="1" t="s">
        <v>10</v>
      </c>
      <c r="C281" s="1" t="s">
        <v>283</v>
      </c>
    </row>
    <row r="282" spans="1:3" x14ac:dyDescent="0.3">
      <c r="A282" s="1" t="s">
        <v>355</v>
      </c>
      <c r="B282" s="1" t="s">
        <v>39</v>
      </c>
      <c r="C282" s="1" t="s">
        <v>86</v>
      </c>
    </row>
    <row r="283" spans="1:3" x14ac:dyDescent="0.3">
      <c r="A283" s="1" t="s">
        <v>356</v>
      </c>
      <c r="B283" s="1" t="s">
        <v>42</v>
      </c>
      <c r="C283" s="1" t="s">
        <v>112</v>
      </c>
    </row>
    <row r="284" spans="1:3" x14ac:dyDescent="0.3">
      <c r="A284" s="1" t="s">
        <v>357</v>
      </c>
      <c r="B284" s="1" t="s">
        <v>19</v>
      </c>
      <c r="C284" s="1" t="s">
        <v>20</v>
      </c>
    </row>
    <row r="285" spans="1:3" x14ac:dyDescent="0.3">
      <c r="A285" s="1" t="s">
        <v>358</v>
      </c>
      <c r="B285" s="1" t="s">
        <v>10</v>
      </c>
      <c r="C285" s="1" t="s">
        <v>71</v>
      </c>
    </row>
    <row r="286" spans="1:3" x14ac:dyDescent="0.3">
      <c r="A286" s="1" t="s">
        <v>359</v>
      </c>
      <c r="B286" s="1" t="s">
        <v>10</v>
      </c>
      <c r="C286" s="1" t="s">
        <v>28</v>
      </c>
    </row>
    <row r="287" spans="1:3" x14ac:dyDescent="0.3">
      <c r="A287" s="1" t="s">
        <v>360</v>
      </c>
      <c r="B287" s="1" t="s">
        <v>10</v>
      </c>
      <c r="C287" s="1" t="s">
        <v>163</v>
      </c>
    </row>
    <row r="288" spans="1:3" x14ac:dyDescent="0.3">
      <c r="A288" s="1" t="s">
        <v>361</v>
      </c>
      <c r="B288" s="1" t="s">
        <v>10</v>
      </c>
      <c r="C288" s="1" t="s">
        <v>227</v>
      </c>
    </row>
    <row r="289" spans="1:3" x14ac:dyDescent="0.3">
      <c r="A289" s="1" t="s">
        <v>362</v>
      </c>
      <c r="B289" s="1" t="s">
        <v>16</v>
      </c>
      <c r="C289" s="1" t="s">
        <v>32</v>
      </c>
    </row>
    <row r="290" spans="1:3" x14ac:dyDescent="0.3">
      <c r="A290" s="1" t="s">
        <v>363</v>
      </c>
      <c r="B290" s="1" t="s">
        <v>25</v>
      </c>
      <c r="C290" s="1" t="s">
        <v>26</v>
      </c>
    </row>
    <row r="291" spans="1:3" x14ac:dyDescent="0.3">
      <c r="A291" s="1" t="s">
        <v>364</v>
      </c>
      <c r="B291" s="1" t="s">
        <v>42</v>
      </c>
      <c r="C291" s="1" t="s">
        <v>57</v>
      </c>
    </row>
    <row r="292" spans="1:3" x14ac:dyDescent="0.3">
      <c r="A292" s="1" t="s">
        <v>365</v>
      </c>
      <c r="B292" s="1" t="s">
        <v>16</v>
      </c>
      <c r="C292" s="1" t="s">
        <v>17</v>
      </c>
    </row>
    <row r="293" spans="1:3" x14ac:dyDescent="0.3">
      <c r="A293" s="1" t="s">
        <v>366</v>
      </c>
      <c r="B293" s="1" t="s">
        <v>16</v>
      </c>
      <c r="C293" s="1" t="s">
        <v>17</v>
      </c>
    </row>
    <row r="294" spans="1:3" x14ac:dyDescent="0.3">
      <c r="A294" s="1" t="s">
        <v>367</v>
      </c>
      <c r="B294" s="1" t="s">
        <v>10</v>
      </c>
      <c r="C294" s="1" t="s">
        <v>368</v>
      </c>
    </row>
    <row r="295" spans="1:3" x14ac:dyDescent="0.3">
      <c r="A295" s="1" t="s">
        <v>369</v>
      </c>
      <c r="B295" s="1" t="s">
        <v>10</v>
      </c>
      <c r="C295" s="1" t="s">
        <v>68</v>
      </c>
    </row>
    <row r="296" spans="1:3" x14ac:dyDescent="0.3">
      <c r="A296" s="1" t="s">
        <v>370</v>
      </c>
      <c r="B296" s="1" t="s">
        <v>10</v>
      </c>
      <c r="C296" s="1" t="s">
        <v>68</v>
      </c>
    </row>
    <row r="297" spans="1:3" x14ac:dyDescent="0.3">
      <c r="A297" s="1" t="s">
        <v>371</v>
      </c>
      <c r="B297" s="1" t="s">
        <v>19</v>
      </c>
      <c r="C297" s="1" t="s">
        <v>20</v>
      </c>
    </row>
    <row r="298" spans="1:3" x14ac:dyDescent="0.3">
      <c r="A298" s="1" t="s">
        <v>372</v>
      </c>
      <c r="B298" s="1" t="s">
        <v>16</v>
      </c>
      <c r="C298" s="1" t="s">
        <v>32</v>
      </c>
    </row>
    <row r="299" spans="1:3" x14ac:dyDescent="0.3">
      <c r="A299" s="1" t="s">
        <v>373</v>
      </c>
      <c r="B299" s="1" t="s">
        <v>10</v>
      </c>
      <c r="C299" s="1" t="s">
        <v>71</v>
      </c>
    </row>
    <row r="300" spans="1:3" x14ac:dyDescent="0.3">
      <c r="A300" s="1" t="s">
        <v>374</v>
      </c>
      <c r="B300" s="1" t="s">
        <v>25</v>
      </c>
      <c r="C300" s="1" t="s">
        <v>26</v>
      </c>
    </row>
    <row r="301" spans="1:3" x14ac:dyDescent="0.3">
      <c r="A301" s="1" t="s">
        <v>375</v>
      </c>
      <c r="B301" s="1" t="s">
        <v>10</v>
      </c>
      <c r="C301" s="1" t="s">
        <v>163</v>
      </c>
    </row>
    <row r="302" spans="1:3" x14ac:dyDescent="0.3">
      <c r="A302" s="1" t="s">
        <v>376</v>
      </c>
      <c r="B302" s="1" t="s">
        <v>121</v>
      </c>
      <c r="C302" s="1" t="s">
        <v>122</v>
      </c>
    </row>
    <row r="303" spans="1:3" x14ac:dyDescent="0.3">
      <c r="A303" s="1" t="s">
        <v>377</v>
      </c>
      <c r="B303" s="1" t="s">
        <v>25</v>
      </c>
      <c r="C303" s="1" t="s">
        <v>26</v>
      </c>
    </row>
    <row r="304" spans="1:3" x14ac:dyDescent="0.3">
      <c r="A304" s="1" t="s">
        <v>378</v>
      </c>
      <c r="B304" s="1" t="s">
        <v>25</v>
      </c>
      <c r="C304" s="1" t="s">
        <v>104</v>
      </c>
    </row>
    <row r="305" spans="1:3" x14ac:dyDescent="0.3">
      <c r="A305" s="1" t="s">
        <v>379</v>
      </c>
      <c r="B305" s="1" t="s">
        <v>25</v>
      </c>
      <c r="C305" s="1" t="s">
        <v>104</v>
      </c>
    </row>
    <row r="306" spans="1:3" x14ac:dyDescent="0.3">
      <c r="A306" s="1" t="s">
        <v>380</v>
      </c>
      <c r="B306" s="1" t="s">
        <v>10</v>
      </c>
      <c r="C306" s="1" t="s">
        <v>73</v>
      </c>
    </row>
    <row r="307" spans="1:3" x14ac:dyDescent="0.3">
      <c r="A307" s="1" t="s">
        <v>381</v>
      </c>
      <c r="B307" s="1" t="s">
        <v>25</v>
      </c>
      <c r="C307" s="1" t="s">
        <v>26</v>
      </c>
    </row>
    <row r="308" spans="1:3" x14ac:dyDescent="0.3">
      <c r="A308" s="1" t="s">
        <v>382</v>
      </c>
      <c r="B308" s="1" t="s">
        <v>19</v>
      </c>
      <c r="C308" s="1" t="s">
        <v>20</v>
      </c>
    </row>
    <row r="309" spans="1:3" x14ac:dyDescent="0.3">
      <c r="A309" s="1" t="s">
        <v>383</v>
      </c>
      <c r="B309" s="1" t="s">
        <v>42</v>
      </c>
      <c r="C309" s="1" t="s">
        <v>57</v>
      </c>
    </row>
    <row r="310" spans="1:3" x14ac:dyDescent="0.3">
      <c r="A310" s="1" t="s">
        <v>384</v>
      </c>
      <c r="B310" s="1" t="s">
        <v>53</v>
      </c>
      <c r="C310" s="1" t="s">
        <v>215</v>
      </c>
    </row>
    <row r="311" spans="1:3" x14ac:dyDescent="0.3">
      <c r="A311" s="1" t="s">
        <v>385</v>
      </c>
      <c r="B311" s="1" t="s">
        <v>13</v>
      </c>
      <c r="C311" s="1" t="s">
        <v>14</v>
      </c>
    </row>
    <row r="312" spans="1:3" x14ac:dyDescent="0.3">
      <c r="A312" s="1" t="s">
        <v>386</v>
      </c>
      <c r="B312" s="1" t="s">
        <v>19</v>
      </c>
      <c r="C312" s="1" t="s">
        <v>34</v>
      </c>
    </row>
    <row r="313" spans="1:3" x14ac:dyDescent="0.3">
      <c r="A313" s="1" t="s">
        <v>387</v>
      </c>
      <c r="B313" s="1" t="s">
        <v>19</v>
      </c>
      <c r="C313" s="1" t="s">
        <v>34</v>
      </c>
    </row>
    <row r="314" spans="1:3" x14ac:dyDescent="0.3">
      <c r="A314" s="1" t="s">
        <v>388</v>
      </c>
      <c r="B314" s="1" t="s">
        <v>16</v>
      </c>
      <c r="C314" s="1" t="s">
        <v>32</v>
      </c>
    </row>
    <row r="315" spans="1:3" x14ac:dyDescent="0.3">
      <c r="A315" s="1" t="s">
        <v>389</v>
      </c>
      <c r="B315" s="1" t="s">
        <v>16</v>
      </c>
      <c r="C315" s="1" t="s">
        <v>17</v>
      </c>
    </row>
    <row r="316" spans="1:3" x14ac:dyDescent="0.3">
      <c r="A316" s="1" t="s">
        <v>390</v>
      </c>
      <c r="B316" s="1" t="s">
        <v>10</v>
      </c>
      <c r="C316" s="1" t="s">
        <v>391</v>
      </c>
    </row>
    <row r="317" spans="1:3" x14ac:dyDescent="0.3">
      <c r="A317" s="1" t="s">
        <v>392</v>
      </c>
      <c r="B317" s="1" t="s">
        <v>16</v>
      </c>
      <c r="C317" s="1" t="s">
        <v>17</v>
      </c>
    </row>
    <row r="318" spans="1:3" x14ac:dyDescent="0.3">
      <c r="A318" s="1" t="s">
        <v>393</v>
      </c>
      <c r="B318" s="1" t="s">
        <v>25</v>
      </c>
      <c r="C318" s="1" t="s">
        <v>26</v>
      </c>
    </row>
    <row r="319" spans="1:3" x14ac:dyDescent="0.3">
      <c r="A319" s="1" t="s">
        <v>394</v>
      </c>
      <c r="B319" s="1" t="s">
        <v>10</v>
      </c>
      <c r="C319" s="1" t="s">
        <v>395</v>
      </c>
    </row>
    <row r="320" spans="1:3" x14ac:dyDescent="0.3">
      <c r="A320" s="1" t="s">
        <v>396</v>
      </c>
      <c r="B320" s="1" t="s">
        <v>39</v>
      </c>
      <c r="C320" s="1" t="s">
        <v>86</v>
      </c>
    </row>
    <row r="321" spans="1:3" x14ac:dyDescent="0.3">
      <c r="A321" s="1" t="s">
        <v>397</v>
      </c>
      <c r="B321" s="1" t="s">
        <v>42</v>
      </c>
      <c r="C321" s="1" t="s">
        <v>112</v>
      </c>
    </row>
    <row r="322" spans="1:3" x14ac:dyDescent="0.3">
      <c r="A322" s="1" t="s">
        <v>398</v>
      </c>
      <c r="B322" s="1" t="s">
        <v>42</v>
      </c>
      <c r="C322" s="1" t="s">
        <v>43</v>
      </c>
    </row>
    <row r="323" spans="1:3" x14ac:dyDescent="0.3">
      <c r="A323" s="1" t="s">
        <v>399</v>
      </c>
      <c r="B323" s="1" t="s">
        <v>25</v>
      </c>
      <c r="C323" s="1" t="s">
        <v>63</v>
      </c>
    </row>
    <row r="324" spans="1:3" x14ac:dyDescent="0.3">
      <c r="A324" s="1" t="s">
        <v>400</v>
      </c>
      <c r="B324" s="1" t="s">
        <v>10</v>
      </c>
      <c r="C324" s="1" t="s">
        <v>68</v>
      </c>
    </row>
    <row r="325" spans="1:3" x14ac:dyDescent="0.3">
      <c r="A325" s="1" t="s">
        <v>401</v>
      </c>
      <c r="B325" s="1" t="s">
        <v>19</v>
      </c>
      <c r="C325" s="1" t="s">
        <v>20</v>
      </c>
    </row>
    <row r="326" spans="1:3" x14ac:dyDescent="0.3">
      <c r="A326" s="1" t="s">
        <v>402</v>
      </c>
      <c r="B326" s="1" t="s">
        <v>16</v>
      </c>
      <c r="C326" s="1" t="s">
        <v>32</v>
      </c>
    </row>
    <row r="327" spans="1:3" x14ac:dyDescent="0.3">
      <c r="A327" s="1" t="s">
        <v>403</v>
      </c>
      <c r="B327" s="1" t="s">
        <v>25</v>
      </c>
      <c r="C327" s="1" t="s">
        <v>104</v>
      </c>
    </row>
    <row r="328" spans="1:3" x14ac:dyDescent="0.3">
      <c r="A328" s="1" t="s">
        <v>404</v>
      </c>
      <c r="B328" s="1" t="s">
        <v>49</v>
      </c>
      <c r="C328" s="1" t="s">
        <v>50</v>
      </c>
    </row>
    <row r="329" spans="1:3" x14ac:dyDescent="0.3">
      <c r="A329" s="1" t="s">
        <v>405</v>
      </c>
      <c r="B329" s="1" t="s">
        <v>10</v>
      </c>
      <c r="C329" s="1" t="s">
        <v>161</v>
      </c>
    </row>
    <row r="330" spans="1:3" x14ac:dyDescent="0.3">
      <c r="A330" s="1" t="s">
        <v>406</v>
      </c>
      <c r="B330" s="1" t="s">
        <v>10</v>
      </c>
      <c r="C330" s="1" t="s">
        <v>292</v>
      </c>
    </row>
    <row r="331" spans="1:3" x14ac:dyDescent="0.3">
      <c r="A331" s="1" t="s">
        <v>407</v>
      </c>
      <c r="B331" s="1" t="s">
        <v>10</v>
      </c>
      <c r="C331" s="1" t="s">
        <v>156</v>
      </c>
    </row>
    <row r="332" spans="1:3" x14ac:dyDescent="0.3">
      <c r="A332" s="1" t="s">
        <v>408</v>
      </c>
      <c r="B332" s="1" t="s">
        <v>10</v>
      </c>
      <c r="C332" s="1" t="s">
        <v>71</v>
      </c>
    </row>
    <row r="333" spans="1:3" x14ac:dyDescent="0.3">
      <c r="A333" s="1" t="s">
        <v>409</v>
      </c>
      <c r="B333" s="1" t="s">
        <v>39</v>
      </c>
      <c r="C333" s="1" t="s">
        <v>86</v>
      </c>
    </row>
    <row r="334" spans="1:3" x14ac:dyDescent="0.3">
      <c r="A334" s="1" t="s">
        <v>410</v>
      </c>
      <c r="B334" s="1" t="s">
        <v>42</v>
      </c>
      <c r="C334" s="1" t="s">
        <v>112</v>
      </c>
    </row>
    <row r="335" spans="1:3" x14ac:dyDescent="0.3">
      <c r="A335" s="1" t="s">
        <v>411</v>
      </c>
      <c r="B335" s="1" t="s">
        <v>39</v>
      </c>
      <c r="C335" s="1" t="s">
        <v>131</v>
      </c>
    </row>
    <row r="336" spans="1:3" x14ac:dyDescent="0.3">
      <c r="A336" s="1" t="s">
        <v>412</v>
      </c>
      <c r="B336" s="1" t="s">
        <v>10</v>
      </c>
      <c r="C336" s="1" t="s">
        <v>413</v>
      </c>
    </row>
    <row r="337" spans="1:3" x14ac:dyDescent="0.3">
      <c r="A337" s="1" t="s">
        <v>414</v>
      </c>
      <c r="B337" s="1" t="s">
        <v>42</v>
      </c>
      <c r="C337" s="1" t="s">
        <v>57</v>
      </c>
    </row>
    <row r="338" spans="1:3" x14ac:dyDescent="0.3">
      <c r="A338" s="1" t="s">
        <v>415</v>
      </c>
      <c r="B338" s="1" t="s">
        <v>16</v>
      </c>
      <c r="C338" s="1" t="s">
        <v>32</v>
      </c>
    </row>
    <row r="339" spans="1:3" x14ac:dyDescent="0.3">
      <c r="A339" s="1" t="s">
        <v>416</v>
      </c>
      <c r="B339" s="1" t="s">
        <v>25</v>
      </c>
      <c r="C339" s="1" t="s">
        <v>26</v>
      </c>
    </row>
    <row r="340" spans="1:3" x14ac:dyDescent="0.3">
      <c r="A340" s="1" t="s">
        <v>417</v>
      </c>
      <c r="B340" s="1" t="s">
        <v>7</v>
      </c>
      <c r="C340" s="1" t="s">
        <v>8</v>
      </c>
    </row>
    <row r="341" spans="1:3" x14ac:dyDescent="0.3">
      <c r="A341" s="1" t="s">
        <v>418</v>
      </c>
      <c r="B341" s="1" t="s">
        <v>16</v>
      </c>
      <c r="C341" s="1" t="s">
        <v>17</v>
      </c>
    </row>
    <row r="342" spans="1:3" x14ac:dyDescent="0.3">
      <c r="A342" s="1" t="s">
        <v>419</v>
      </c>
      <c r="B342" s="1" t="s">
        <v>25</v>
      </c>
      <c r="C342" s="1" t="s">
        <v>80</v>
      </c>
    </row>
    <row r="343" spans="1:3" x14ac:dyDescent="0.3">
      <c r="A343" s="1" t="s">
        <v>420</v>
      </c>
      <c r="B343" s="1" t="s">
        <v>19</v>
      </c>
      <c r="C343" s="1" t="s">
        <v>129</v>
      </c>
    </row>
    <row r="344" spans="1:3" x14ac:dyDescent="0.3">
      <c r="A344" s="1" t="s">
        <v>421</v>
      </c>
      <c r="B344" s="1" t="s">
        <v>42</v>
      </c>
      <c r="C344" s="1" t="s">
        <v>57</v>
      </c>
    </row>
    <row r="345" spans="1:3" x14ac:dyDescent="0.3">
      <c r="A345" s="1" t="s">
        <v>422</v>
      </c>
      <c r="B345" s="1" t="s">
        <v>16</v>
      </c>
      <c r="C345" s="1" t="s">
        <v>32</v>
      </c>
    </row>
    <row r="346" spans="1:3" x14ac:dyDescent="0.3">
      <c r="A346" s="1" t="s">
        <v>423</v>
      </c>
      <c r="B346" s="1" t="s">
        <v>42</v>
      </c>
      <c r="C346" s="1" t="s">
        <v>43</v>
      </c>
    </row>
    <row r="347" spans="1:3" x14ac:dyDescent="0.3">
      <c r="A347" s="1" t="s">
        <v>424</v>
      </c>
      <c r="B347" s="1" t="s">
        <v>10</v>
      </c>
      <c r="C347" s="1" t="s">
        <v>68</v>
      </c>
    </row>
    <row r="348" spans="1:3" x14ac:dyDescent="0.3">
      <c r="A348" s="1" t="s">
        <v>425</v>
      </c>
      <c r="B348" s="1" t="s">
        <v>16</v>
      </c>
      <c r="C348" s="1" t="s">
        <v>32</v>
      </c>
    </row>
    <row r="349" spans="1:3" x14ac:dyDescent="0.3">
      <c r="A349" s="1" t="s">
        <v>426</v>
      </c>
      <c r="B349" s="1" t="s">
        <v>19</v>
      </c>
      <c r="C349" s="1" t="s">
        <v>34</v>
      </c>
    </row>
    <row r="350" spans="1:3" x14ac:dyDescent="0.3">
      <c r="A350" s="1" t="s">
        <v>427</v>
      </c>
      <c r="B350" s="1" t="s">
        <v>39</v>
      </c>
      <c r="C350" s="1" t="s">
        <v>86</v>
      </c>
    </row>
    <row r="351" spans="1:3" x14ac:dyDescent="0.3">
      <c r="A351" s="1" t="s">
        <v>428</v>
      </c>
      <c r="B351" s="1" t="s">
        <v>25</v>
      </c>
      <c r="C351" s="1" t="s">
        <v>63</v>
      </c>
    </row>
    <row r="352" spans="1:3" x14ac:dyDescent="0.3">
      <c r="A352" s="1" t="s">
        <v>429</v>
      </c>
      <c r="B352" s="1" t="s">
        <v>53</v>
      </c>
      <c r="C352" s="1" t="s">
        <v>54</v>
      </c>
    </row>
    <row r="353" spans="1:3" x14ac:dyDescent="0.3">
      <c r="A353" s="1" t="s">
        <v>430</v>
      </c>
      <c r="B353" s="1" t="s">
        <v>10</v>
      </c>
      <c r="C353" s="1" t="s">
        <v>331</v>
      </c>
    </row>
    <row r="354" spans="1:3" x14ac:dyDescent="0.3">
      <c r="A354" s="1" t="s">
        <v>431</v>
      </c>
      <c r="B354" s="1" t="s">
        <v>10</v>
      </c>
      <c r="C354" s="1" t="s">
        <v>292</v>
      </c>
    </row>
    <row r="355" spans="1:3" x14ac:dyDescent="0.3">
      <c r="A355" s="1" t="s">
        <v>432</v>
      </c>
      <c r="B355" s="1" t="s">
        <v>10</v>
      </c>
      <c r="C355" s="1" t="s">
        <v>395</v>
      </c>
    </row>
    <row r="356" spans="1:3" x14ac:dyDescent="0.3">
      <c r="A356" s="1" t="s">
        <v>433</v>
      </c>
      <c r="B356" s="1" t="s">
        <v>42</v>
      </c>
      <c r="C356" s="1" t="s">
        <v>112</v>
      </c>
    </row>
    <row r="357" spans="1:3" x14ac:dyDescent="0.3">
      <c r="A357" s="1" t="s">
        <v>434</v>
      </c>
      <c r="B357" s="1" t="s">
        <v>42</v>
      </c>
      <c r="C357" s="1" t="s">
        <v>276</v>
      </c>
    </row>
    <row r="358" spans="1:3" x14ac:dyDescent="0.3">
      <c r="A358" s="1" t="s">
        <v>435</v>
      </c>
      <c r="B358" s="1" t="s">
        <v>7</v>
      </c>
      <c r="C358" s="1" t="s">
        <v>45</v>
      </c>
    </row>
    <row r="359" spans="1:3" x14ac:dyDescent="0.3">
      <c r="A359" s="1" t="s">
        <v>436</v>
      </c>
      <c r="B359" s="1" t="s">
        <v>10</v>
      </c>
      <c r="C359" s="1" t="s">
        <v>11</v>
      </c>
    </row>
    <row r="360" spans="1:3" x14ac:dyDescent="0.3">
      <c r="A360" s="1" t="s">
        <v>437</v>
      </c>
      <c r="B360" s="1" t="s">
        <v>39</v>
      </c>
      <c r="C360" s="1" t="s">
        <v>131</v>
      </c>
    </row>
    <row r="361" spans="1:3" x14ac:dyDescent="0.3">
      <c r="A361" s="1" t="s">
        <v>438</v>
      </c>
      <c r="B361" s="1" t="s">
        <v>39</v>
      </c>
      <c r="C361" s="1" t="s">
        <v>131</v>
      </c>
    </row>
    <row r="362" spans="1:3" x14ac:dyDescent="0.3">
      <c r="A362" s="1" t="s">
        <v>439</v>
      </c>
      <c r="B362" s="1" t="s">
        <v>42</v>
      </c>
      <c r="C362" s="1" t="s">
        <v>276</v>
      </c>
    </row>
    <row r="363" spans="1:3" x14ac:dyDescent="0.3">
      <c r="A363" s="1" t="s">
        <v>440</v>
      </c>
      <c r="B363" s="1" t="s">
        <v>121</v>
      </c>
      <c r="C363" s="1" t="s">
        <v>122</v>
      </c>
    </row>
    <row r="364" spans="1:3" x14ac:dyDescent="0.3">
      <c r="A364" s="1" t="s">
        <v>441</v>
      </c>
      <c r="B364" s="1" t="s">
        <v>53</v>
      </c>
      <c r="C364" s="1" t="s">
        <v>54</v>
      </c>
    </row>
    <row r="365" spans="1:3" x14ac:dyDescent="0.3">
      <c r="A365" s="1" t="s">
        <v>442</v>
      </c>
      <c r="B365" s="1" t="s">
        <v>49</v>
      </c>
      <c r="C365" s="1" t="s">
        <v>50</v>
      </c>
    </row>
    <row r="366" spans="1:3" x14ac:dyDescent="0.3">
      <c r="A366" s="1" t="s">
        <v>443</v>
      </c>
      <c r="B366" s="1" t="s">
        <v>10</v>
      </c>
      <c r="C366" s="1" t="s">
        <v>163</v>
      </c>
    </row>
    <row r="367" spans="1:3" x14ac:dyDescent="0.3">
      <c r="A367" s="1" t="s">
        <v>444</v>
      </c>
      <c r="B367" s="1" t="s">
        <v>7</v>
      </c>
      <c r="C367" s="1" t="s">
        <v>45</v>
      </c>
    </row>
    <row r="368" spans="1:3" x14ac:dyDescent="0.3">
      <c r="A368" s="1" t="s">
        <v>445</v>
      </c>
      <c r="B368" s="1" t="s">
        <v>25</v>
      </c>
      <c r="C368" s="1" t="s">
        <v>26</v>
      </c>
    </row>
    <row r="369" spans="1:3" x14ac:dyDescent="0.3">
      <c r="A369" s="1" t="s">
        <v>446</v>
      </c>
      <c r="B369" s="1" t="s">
        <v>7</v>
      </c>
      <c r="C369" s="1" t="s">
        <v>45</v>
      </c>
    </row>
    <row r="370" spans="1:3" x14ac:dyDescent="0.3">
      <c r="A370" s="1" t="s">
        <v>447</v>
      </c>
      <c r="B370" s="1" t="s">
        <v>39</v>
      </c>
      <c r="C370" s="1" t="s">
        <v>40</v>
      </c>
    </row>
    <row r="371" spans="1:3" x14ac:dyDescent="0.3">
      <c r="A371" s="1" t="s">
        <v>448</v>
      </c>
      <c r="B371" s="1" t="s">
        <v>121</v>
      </c>
      <c r="C371" s="1" t="s">
        <v>122</v>
      </c>
    </row>
    <row r="372" spans="1:3" x14ac:dyDescent="0.3">
      <c r="A372" s="1" t="s">
        <v>449</v>
      </c>
      <c r="B372" s="1" t="s">
        <v>10</v>
      </c>
      <c r="C372" s="1" t="s">
        <v>71</v>
      </c>
    </row>
    <row r="373" spans="1:3" x14ac:dyDescent="0.3">
      <c r="A373" s="1" t="s">
        <v>450</v>
      </c>
      <c r="B373" s="1" t="s">
        <v>10</v>
      </c>
      <c r="C373" s="1" t="s">
        <v>73</v>
      </c>
    </row>
    <row r="374" spans="1:3" x14ac:dyDescent="0.3">
      <c r="A374" s="1" t="s">
        <v>451</v>
      </c>
      <c r="B374" s="1" t="s">
        <v>19</v>
      </c>
      <c r="C374" s="1" t="s">
        <v>20</v>
      </c>
    </row>
    <row r="375" spans="1:3" x14ac:dyDescent="0.3">
      <c r="A375" s="1" t="s">
        <v>452</v>
      </c>
      <c r="B375" s="1" t="s">
        <v>139</v>
      </c>
      <c r="C375" s="1" t="s">
        <v>140</v>
      </c>
    </row>
    <row r="376" spans="1:3" x14ac:dyDescent="0.3">
      <c r="A376" s="1" t="s">
        <v>453</v>
      </c>
      <c r="B376" s="1" t="s">
        <v>42</v>
      </c>
      <c r="C376" s="1" t="s">
        <v>112</v>
      </c>
    </row>
    <row r="377" spans="1:3" x14ac:dyDescent="0.3">
      <c r="A377" s="1" t="s">
        <v>454</v>
      </c>
      <c r="B377" s="1" t="s">
        <v>10</v>
      </c>
      <c r="C377" s="1" t="s">
        <v>68</v>
      </c>
    </row>
    <row r="378" spans="1:3" x14ac:dyDescent="0.3">
      <c r="A378" s="1" t="s">
        <v>455</v>
      </c>
      <c r="B378" s="1" t="s">
        <v>39</v>
      </c>
      <c r="C378" s="1" t="s">
        <v>131</v>
      </c>
    </row>
    <row r="379" spans="1:3" x14ac:dyDescent="0.3">
      <c r="A379" s="1" t="s">
        <v>456</v>
      </c>
      <c r="B379" s="1" t="s">
        <v>10</v>
      </c>
      <c r="C379" s="1" t="s">
        <v>96</v>
      </c>
    </row>
    <row r="380" spans="1:3" x14ac:dyDescent="0.3">
      <c r="A380" s="1" t="s">
        <v>457</v>
      </c>
      <c r="B380" s="1" t="s">
        <v>10</v>
      </c>
      <c r="C380" s="1" t="s">
        <v>161</v>
      </c>
    </row>
    <row r="381" spans="1:3" x14ac:dyDescent="0.3">
      <c r="A381" s="1" t="s">
        <v>458</v>
      </c>
      <c r="B381" s="1" t="s">
        <v>42</v>
      </c>
      <c r="C381" s="1" t="s">
        <v>43</v>
      </c>
    </row>
    <row r="382" spans="1:3" x14ac:dyDescent="0.3">
      <c r="A382" s="1" t="s">
        <v>459</v>
      </c>
      <c r="B382" s="1" t="s">
        <v>16</v>
      </c>
      <c r="C382" s="1" t="s">
        <v>32</v>
      </c>
    </row>
    <row r="383" spans="1:3" x14ac:dyDescent="0.3">
      <c r="A383" s="1" t="s">
        <v>460</v>
      </c>
      <c r="B383" s="1" t="s">
        <v>25</v>
      </c>
      <c r="C383" s="1" t="s">
        <v>63</v>
      </c>
    </row>
    <row r="384" spans="1:3" x14ac:dyDescent="0.3">
      <c r="A384" s="1" t="s">
        <v>461</v>
      </c>
      <c r="B384" s="1" t="s">
        <v>10</v>
      </c>
      <c r="C384" s="1" t="s">
        <v>11</v>
      </c>
    </row>
    <row r="385" spans="1:3" x14ac:dyDescent="0.3">
      <c r="A385" s="1" t="s">
        <v>462</v>
      </c>
      <c r="B385" s="1" t="s">
        <v>49</v>
      </c>
      <c r="C385" s="1" t="s">
        <v>50</v>
      </c>
    </row>
    <row r="386" spans="1:3" x14ac:dyDescent="0.3">
      <c r="A386" s="1" t="s">
        <v>463</v>
      </c>
      <c r="B386" s="1" t="s">
        <v>42</v>
      </c>
      <c r="C386" s="1" t="s">
        <v>112</v>
      </c>
    </row>
    <row r="387" spans="1:3" x14ac:dyDescent="0.3">
      <c r="A387" s="1" t="s">
        <v>464</v>
      </c>
      <c r="B387" s="1" t="s">
        <v>121</v>
      </c>
      <c r="C387" s="1" t="s">
        <v>122</v>
      </c>
    </row>
    <row r="388" spans="1:3" x14ac:dyDescent="0.3">
      <c r="A388" s="1" t="s">
        <v>465</v>
      </c>
      <c r="B388" s="1" t="s">
        <v>19</v>
      </c>
      <c r="C388" s="1" t="s">
        <v>34</v>
      </c>
    </row>
    <row r="389" spans="1:3" x14ac:dyDescent="0.3">
      <c r="A389" s="1" t="s">
        <v>466</v>
      </c>
      <c r="B389" s="1" t="s">
        <v>25</v>
      </c>
      <c r="C389" s="1" t="s">
        <v>63</v>
      </c>
    </row>
    <row r="390" spans="1:3" x14ac:dyDescent="0.3">
      <c r="A390" s="1" t="s">
        <v>467</v>
      </c>
      <c r="B390" s="1" t="s">
        <v>10</v>
      </c>
      <c r="C390" s="1" t="s">
        <v>88</v>
      </c>
    </row>
    <row r="391" spans="1:3" x14ac:dyDescent="0.3">
      <c r="A391" s="1" t="s">
        <v>468</v>
      </c>
      <c r="B391" s="1" t="s">
        <v>16</v>
      </c>
      <c r="C391" s="1" t="s">
        <v>17</v>
      </c>
    </row>
    <row r="392" spans="1:3" x14ac:dyDescent="0.3">
      <c r="A392" s="1" t="s">
        <v>469</v>
      </c>
      <c r="B392" s="1" t="s">
        <v>19</v>
      </c>
      <c r="C392" s="1" t="s">
        <v>37</v>
      </c>
    </row>
    <row r="393" spans="1:3" x14ac:dyDescent="0.3">
      <c r="A393" s="1" t="s">
        <v>470</v>
      </c>
      <c r="B393" s="1" t="s">
        <v>25</v>
      </c>
      <c r="C393" s="1" t="s">
        <v>100</v>
      </c>
    </row>
    <row r="394" spans="1:3" x14ac:dyDescent="0.3">
      <c r="A394" s="1" t="s">
        <v>471</v>
      </c>
      <c r="B394" s="1" t="s">
        <v>49</v>
      </c>
      <c r="C394" s="1" t="s">
        <v>50</v>
      </c>
    </row>
    <row r="395" spans="1:3" x14ac:dyDescent="0.3">
      <c r="A395" s="1" t="s">
        <v>472</v>
      </c>
      <c r="B395" s="1" t="s">
        <v>19</v>
      </c>
      <c r="C395" s="1" t="s">
        <v>20</v>
      </c>
    </row>
    <row r="396" spans="1:3" x14ac:dyDescent="0.3">
      <c r="A396" s="1" t="s">
        <v>473</v>
      </c>
      <c r="B396" s="1" t="s">
        <v>10</v>
      </c>
      <c r="C396" s="1" t="s">
        <v>71</v>
      </c>
    </row>
    <row r="397" spans="1:3" x14ac:dyDescent="0.3">
      <c r="A397" s="1" t="s">
        <v>474</v>
      </c>
      <c r="B397" s="1" t="s">
        <v>49</v>
      </c>
      <c r="C397" s="1" t="s">
        <v>50</v>
      </c>
    </row>
    <row r="398" spans="1:3" x14ac:dyDescent="0.3">
      <c r="A398" s="1" t="s">
        <v>475</v>
      </c>
      <c r="B398" s="1" t="s">
        <v>19</v>
      </c>
      <c r="C398" s="1" t="s">
        <v>20</v>
      </c>
    </row>
    <row r="399" spans="1:3" x14ac:dyDescent="0.3">
      <c r="A399" s="1" t="s">
        <v>476</v>
      </c>
      <c r="B399" s="1" t="s">
        <v>13</v>
      </c>
      <c r="C399" s="1" t="s">
        <v>14</v>
      </c>
    </row>
    <row r="400" spans="1:3" x14ac:dyDescent="0.3">
      <c r="A400" s="1" t="s">
        <v>477</v>
      </c>
      <c r="B400" s="1" t="s">
        <v>10</v>
      </c>
      <c r="C400" s="1" t="s">
        <v>283</v>
      </c>
    </row>
    <row r="401" spans="1:3" x14ac:dyDescent="0.3">
      <c r="A401" s="1" t="s">
        <v>478</v>
      </c>
      <c r="B401" s="1" t="s">
        <v>10</v>
      </c>
      <c r="C401" s="1" t="s">
        <v>182</v>
      </c>
    </row>
    <row r="402" spans="1:3" x14ac:dyDescent="0.3">
      <c r="A402" s="1" t="s">
        <v>479</v>
      </c>
      <c r="B402" s="1" t="s">
        <v>42</v>
      </c>
      <c r="C402" s="1" t="s">
        <v>112</v>
      </c>
    </row>
    <row r="403" spans="1:3" x14ac:dyDescent="0.3">
      <c r="A403" s="1" t="s">
        <v>480</v>
      </c>
      <c r="B403" s="1" t="s">
        <v>16</v>
      </c>
      <c r="C403" s="1" t="s">
        <v>107</v>
      </c>
    </row>
    <row r="404" spans="1:3" x14ac:dyDescent="0.3">
      <c r="A404" s="1" t="s">
        <v>481</v>
      </c>
      <c r="B404" s="1" t="s">
        <v>19</v>
      </c>
      <c r="C404" s="1" t="s">
        <v>20</v>
      </c>
    </row>
    <row r="405" spans="1:3" x14ac:dyDescent="0.3">
      <c r="A405" s="1" t="s">
        <v>482</v>
      </c>
      <c r="B405" s="1" t="s">
        <v>7</v>
      </c>
      <c r="C405" s="1" t="s">
        <v>45</v>
      </c>
    </row>
    <row r="406" spans="1:3" x14ac:dyDescent="0.3">
      <c r="A406" s="1" t="s">
        <v>483</v>
      </c>
      <c r="B406" s="1" t="s">
        <v>19</v>
      </c>
      <c r="C406" s="1" t="s">
        <v>34</v>
      </c>
    </row>
    <row r="407" spans="1:3" x14ac:dyDescent="0.3">
      <c r="A407" s="1" t="s">
        <v>484</v>
      </c>
      <c r="B407" s="1" t="s">
        <v>25</v>
      </c>
      <c r="C407" s="1" t="s">
        <v>26</v>
      </c>
    </row>
    <row r="408" spans="1:3" x14ac:dyDescent="0.3">
      <c r="A408" s="1" t="s">
        <v>485</v>
      </c>
      <c r="B408" s="1" t="s">
        <v>25</v>
      </c>
      <c r="C408" s="1" t="s">
        <v>104</v>
      </c>
    </row>
    <row r="409" spans="1:3" x14ac:dyDescent="0.3">
      <c r="A409" s="1" t="s">
        <v>486</v>
      </c>
      <c r="B409" s="1" t="s">
        <v>42</v>
      </c>
      <c r="C409" s="1" t="s">
        <v>43</v>
      </c>
    </row>
    <row r="410" spans="1:3" x14ac:dyDescent="0.3">
      <c r="A410" s="1" t="s">
        <v>487</v>
      </c>
      <c r="B410" s="1" t="s">
        <v>10</v>
      </c>
      <c r="C410" s="1" t="s">
        <v>488</v>
      </c>
    </row>
    <row r="411" spans="1:3" x14ac:dyDescent="0.3">
      <c r="A411" s="1" t="s">
        <v>489</v>
      </c>
      <c r="B411" s="1" t="s">
        <v>10</v>
      </c>
      <c r="C411" s="1" t="s">
        <v>156</v>
      </c>
    </row>
    <row r="412" spans="1:3" x14ac:dyDescent="0.3">
      <c r="A412" s="1" t="s">
        <v>490</v>
      </c>
      <c r="B412" s="1" t="s">
        <v>7</v>
      </c>
      <c r="C412" s="1" t="s">
        <v>45</v>
      </c>
    </row>
    <row r="413" spans="1:3" x14ac:dyDescent="0.3">
      <c r="A413" s="1" t="s">
        <v>491</v>
      </c>
      <c r="B413" s="1" t="s">
        <v>10</v>
      </c>
      <c r="C413" s="1" t="s">
        <v>90</v>
      </c>
    </row>
    <row r="414" spans="1:3" x14ac:dyDescent="0.3">
      <c r="A414" s="1" t="s">
        <v>492</v>
      </c>
      <c r="B414" s="1" t="s">
        <v>49</v>
      </c>
      <c r="C414" s="1" t="s">
        <v>50</v>
      </c>
    </row>
    <row r="415" spans="1:3" x14ac:dyDescent="0.3">
      <c r="A415" s="1" t="s">
        <v>493</v>
      </c>
      <c r="B415" s="1" t="s">
        <v>39</v>
      </c>
      <c r="C415" s="1" t="s">
        <v>86</v>
      </c>
    </row>
    <row r="416" spans="1:3" x14ac:dyDescent="0.3">
      <c r="A416" s="1" t="s">
        <v>494</v>
      </c>
      <c r="B416" s="1" t="s">
        <v>10</v>
      </c>
      <c r="C416" s="1" t="s">
        <v>96</v>
      </c>
    </row>
    <row r="417" spans="1:3" x14ac:dyDescent="0.3">
      <c r="A417" s="1" t="s">
        <v>495</v>
      </c>
      <c r="B417" s="1" t="s">
        <v>7</v>
      </c>
      <c r="C417" s="1" t="s">
        <v>45</v>
      </c>
    </row>
    <row r="418" spans="1:3" x14ac:dyDescent="0.3">
      <c r="A418" s="1" t="s">
        <v>496</v>
      </c>
      <c r="B418" s="1" t="s">
        <v>16</v>
      </c>
      <c r="C418" s="1" t="s">
        <v>32</v>
      </c>
    </row>
    <row r="419" spans="1:3" x14ac:dyDescent="0.3">
      <c r="A419" s="1" t="s">
        <v>497</v>
      </c>
      <c r="B419" s="1" t="s">
        <v>49</v>
      </c>
      <c r="C419" s="1" t="s">
        <v>50</v>
      </c>
    </row>
    <row r="420" spans="1:3" x14ac:dyDescent="0.3">
      <c r="A420" s="1" t="s">
        <v>498</v>
      </c>
      <c r="B420" s="1" t="s">
        <v>10</v>
      </c>
      <c r="C420" s="1" t="s">
        <v>28</v>
      </c>
    </row>
    <row r="421" spans="1:3" x14ac:dyDescent="0.3">
      <c r="A421" s="1" t="s">
        <v>499</v>
      </c>
      <c r="B421" s="1" t="s">
        <v>53</v>
      </c>
      <c r="C421" s="1" t="s">
        <v>54</v>
      </c>
    </row>
    <row r="422" spans="1:3" x14ac:dyDescent="0.3">
      <c r="A422" s="1" t="s">
        <v>500</v>
      </c>
      <c r="B422" s="1" t="s">
        <v>19</v>
      </c>
      <c r="C422" s="1" t="s">
        <v>20</v>
      </c>
    </row>
    <row r="423" spans="1:3" x14ac:dyDescent="0.3">
      <c r="A423" s="1" t="s">
        <v>501</v>
      </c>
      <c r="B423" s="1" t="s">
        <v>53</v>
      </c>
      <c r="C423" s="1" t="s">
        <v>60</v>
      </c>
    </row>
    <row r="424" spans="1:3" x14ac:dyDescent="0.3">
      <c r="A424" s="1" t="s">
        <v>502</v>
      </c>
      <c r="B424" s="1" t="s">
        <v>10</v>
      </c>
      <c r="C424" s="1" t="s">
        <v>96</v>
      </c>
    </row>
    <row r="425" spans="1:3" x14ac:dyDescent="0.3">
      <c r="A425" s="1" t="s">
        <v>503</v>
      </c>
      <c r="B425" s="1" t="s">
        <v>53</v>
      </c>
      <c r="C425" s="1" t="s">
        <v>54</v>
      </c>
    </row>
    <row r="426" spans="1:3" x14ac:dyDescent="0.3">
      <c r="A426" s="1" t="s">
        <v>504</v>
      </c>
      <c r="B426" s="1" t="s">
        <v>19</v>
      </c>
      <c r="C426" s="1" t="s">
        <v>34</v>
      </c>
    </row>
    <row r="427" spans="1:3" x14ac:dyDescent="0.3">
      <c r="A427" s="1" t="s">
        <v>505</v>
      </c>
      <c r="B427" s="1" t="s">
        <v>25</v>
      </c>
      <c r="C427" s="1" t="s">
        <v>63</v>
      </c>
    </row>
    <row r="428" spans="1:3" x14ac:dyDescent="0.3">
      <c r="A428" s="1" t="s">
        <v>506</v>
      </c>
      <c r="B428" s="1" t="s">
        <v>10</v>
      </c>
      <c r="C428" s="1" t="s">
        <v>71</v>
      </c>
    </row>
    <row r="429" spans="1:3" x14ac:dyDescent="0.3">
      <c r="A429" s="1" t="s">
        <v>507</v>
      </c>
      <c r="B429" s="1" t="s">
        <v>42</v>
      </c>
      <c r="C429" s="1" t="s">
        <v>43</v>
      </c>
    </row>
    <row r="430" spans="1:3" x14ac:dyDescent="0.3">
      <c r="A430" s="1" t="s">
        <v>508</v>
      </c>
      <c r="B430" s="1" t="s">
        <v>19</v>
      </c>
      <c r="C430" s="1" t="s">
        <v>20</v>
      </c>
    </row>
    <row r="431" spans="1:3" x14ac:dyDescent="0.3">
      <c r="A431" s="1" t="s">
        <v>509</v>
      </c>
      <c r="B431" s="1" t="s">
        <v>25</v>
      </c>
      <c r="C431" s="1" t="s">
        <v>26</v>
      </c>
    </row>
    <row r="432" spans="1:3" x14ac:dyDescent="0.3">
      <c r="A432" s="1" t="s">
        <v>510</v>
      </c>
      <c r="B432" s="1" t="s">
        <v>10</v>
      </c>
      <c r="C432" s="1" t="s">
        <v>68</v>
      </c>
    </row>
    <row r="433" spans="1:3" x14ac:dyDescent="0.3">
      <c r="A433" s="1" t="s">
        <v>511</v>
      </c>
      <c r="B433" s="1" t="s">
        <v>53</v>
      </c>
      <c r="C433" s="1" t="s">
        <v>60</v>
      </c>
    </row>
    <row r="434" spans="1:3" x14ac:dyDescent="0.3">
      <c r="A434" s="1" t="s">
        <v>512</v>
      </c>
      <c r="B434" s="1" t="s">
        <v>16</v>
      </c>
      <c r="C434" s="1" t="s">
        <v>107</v>
      </c>
    </row>
    <row r="435" spans="1:3" x14ac:dyDescent="0.3">
      <c r="A435" s="1" t="s">
        <v>513</v>
      </c>
      <c r="B435" s="1" t="s">
        <v>25</v>
      </c>
      <c r="C435" s="1" t="s">
        <v>104</v>
      </c>
    </row>
    <row r="436" spans="1:3" x14ac:dyDescent="0.3">
      <c r="A436" s="1" t="s">
        <v>514</v>
      </c>
      <c r="B436" s="1" t="s">
        <v>16</v>
      </c>
      <c r="C436" s="1" t="s">
        <v>17</v>
      </c>
    </row>
    <row r="437" spans="1:3" x14ac:dyDescent="0.3">
      <c r="A437" s="1" t="s">
        <v>515</v>
      </c>
      <c r="B437" s="1" t="s">
        <v>19</v>
      </c>
      <c r="C437" s="1" t="s">
        <v>34</v>
      </c>
    </row>
    <row r="438" spans="1:3" x14ac:dyDescent="0.3">
      <c r="A438" s="1" t="s">
        <v>516</v>
      </c>
      <c r="B438" s="1" t="s">
        <v>10</v>
      </c>
      <c r="C438" s="1" t="s">
        <v>517</v>
      </c>
    </row>
    <row r="439" spans="1:3" x14ac:dyDescent="0.3">
      <c r="A439" s="1" t="s">
        <v>518</v>
      </c>
      <c r="B439" s="1" t="s">
        <v>7</v>
      </c>
      <c r="C439" s="1" t="s">
        <v>8</v>
      </c>
    </row>
    <row r="440" spans="1:3" x14ac:dyDescent="0.3">
      <c r="A440" s="1" t="s">
        <v>519</v>
      </c>
      <c r="B440" s="1" t="s">
        <v>25</v>
      </c>
      <c r="C440" s="1" t="s">
        <v>63</v>
      </c>
    </row>
    <row r="441" spans="1:3" x14ac:dyDescent="0.3">
      <c r="A441" s="1" t="s">
        <v>520</v>
      </c>
      <c r="B441" s="1" t="s">
        <v>19</v>
      </c>
      <c r="C441" s="1" t="s">
        <v>34</v>
      </c>
    </row>
    <row r="442" spans="1:3" x14ac:dyDescent="0.3">
      <c r="A442" s="1" t="s">
        <v>521</v>
      </c>
      <c r="B442" s="1" t="s">
        <v>19</v>
      </c>
      <c r="C442" s="1" t="s">
        <v>20</v>
      </c>
    </row>
    <row r="443" spans="1:3" x14ac:dyDescent="0.3">
      <c r="A443" s="1" t="s">
        <v>522</v>
      </c>
      <c r="B443" s="1" t="s">
        <v>19</v>
      </c>
      <c r="C443" s="1" t="s">
        <v>20</v>
      </c>
    </row>
    <row r="444" spans="1:3" x14ac:dyDescent="0.3">
      <c r="A444" s="1" t="s">
        <v>523</v>
      </c>
      <c r="B444" s="1" t="s">
        <v>10</v>
      </c>
      <c r="C444" s="1" t="s">
        <v>68</v>
      </c>
    </row>
    <row r="445" spans="1:3" x14ac:dyDescent="0.3">
      <c r="A445" s="1" t="s">
        <v>524</v>
      </c>
      <c r="B445" s="1" t="s">
        <v>10</v>
      </c>
      <c r="C445" s="1" t="s">
        <v>96</v>
      </c>
    </row>
    <row r="446" spans="1:3" x14ac:dyDescent="0.3">
      <c r="A446" s="1" t="s">
        <v>525</v>
      </c>
      <c r="B446" s="1" t="s">
        <v>19</v>
      </c>
      <c r="C446" s="1" t="s">
        <v>20</v>
      </c>
    </row>
    <row r="447" spans="1:3" x14ac:dyDescent="0.3">
      <c r="A447" s="1" t="s">
        <v>526</v>
      </c>
      <c r="B447" s="1" t="s">
        <v>19</v>
      </c>
      <c r="C447" s="1" t="s">
        <v>20</v>
      </c>
    </row>
    <row r="448" spans="1:3" x14ac:dyDescent="0.3">
      <c r="A448" s="1" t="s">
        <v>527</v>
      </c>
      <c r="B448" s="1" t="s">
        <v>139</v>
      </c>
      <c r="C448" s="1" t="s">
        <v>140</v>
      </c>
    </row>
    <row r="449" spans="1:3" x14ac:dyDescent="0.3">
      <c r="A449" s="1" t="s">
        <v>528</v>
      </c>
      <c r="B449" s="1" t="s">
        <v>53</v>
      </c>
      <c r="C449" s="1" t="s">
        <v>215</v>
      </c>
    </row>
    <row r="450" spans="1:3" x14ac:dyDescent="0.3">
      <c r="A450" s="1" t="s">
        <v>529</v>
      </c>
      <c r="B450" s="1" t="s">
        <v>42</v>
      </c>
      <c r="C450" s="1" t="s">
        <v>43</v>
      </c>
    </row>
    <row r="451" spans="1:3" x14ac:dyDescent="0.3">
      <c r="A451" s="1" t="s">
        <v>530</v>
      </c>
      <c r="B451" s="1" t="s">
        <v>19</v>
      </c>
      <c r="C451" s="1" t="s">
        <v>129</v>
      </c>
    </row>
    <row r="452" spans="1:3" x14ac:dyDescent="0.3">
      <c r="A452" s="1" t="s">
        <v>531</v>
      </c>
      <c r="B452" s="1" t="s">
        <v>42</v>
      </c>
      <c r="C452" s="1" t="s">
        <v>57</v>
      </c>
    </row>
    <row r="453" spans="1:3" x14ac:dyDescent="0.3">
      <c r="A453" s="1" t="s">
        <v>532</v>
      </c>
      <c r="B453" s="1" t="s">
        <v>10</v>
      </c>
      <c r="C453" s="1" t="s">
        <v>283</v>
      </c>
    </row>
    <row r="454" spans="1:3" x14ac:dyDescent="0.3">
      <c r="A454" s="1" t="s">
        <v>533</v>
      </c>
      <c r="B454" s="1" t="s">
        <v>19</v>
      </c>
      <c r="C454" s="1" t="s">
        <v>20</v>
      </c>
    </row>
    <row r="455" spans="1:3" x14ac:dyDescent="0.3">
      <c r="A455" s="1" t="s">
        <v>534</v>
      </c>
      <c r="B455" s="1" t="s">
        <v>19</v>
      </c>
      <c r="C455" s="1" t="s">
        <v>34</v>
      </c>
    </row>
    <row r="456" spans="1:3" x14ac:dyDescent="0.3">
      <c r="A456" s="1" t="s">
        <v>535</v>
      </c>
      <c r="B456" s="1" t="s">
        <v>10</v>
      </c>
      <c r="C456" s="1" t="s">
        <v>267</v>
      </c>
    </row>
    <row r="457" spans="1:3" x14ac:dyDescent="0.3">
      <c r="A457" s="1" t="s">
        <v>536</v>
      </c>
      <c r="B457" s="1" t="s">
        <v>49</v>
      </c>
      <c r="C457" s="1" t="s">
        <v>50</v>
      </c>
    </row>
    <row r="458" spans="1:3" x14ac:dyDescent="0.3">
      <c r="A458" s="1" t="s">
        <v>537</v>
      </c>
      <c r="B458" s="1" t="s">
        <v>10</v>
      </c>
      <c r="C458" s="1" t="s">
        <v>227</v>
      </c>
    </row>
    <row r="459" spans="1:3" x14ac:dyDescent="0.3">
      <c r="A459" s="1" t="s">
        <v>538</v>
      </c>
      <c r="B459" s="1" t="s">
        <v>25</v>
      </c>
      <c r="C459" s="1" t="s">
        <v>104</v>
      </c>
    </row>
    <row r="460" spans="1:3" x14ac:dyDescent="0.3">
      <c r="A460" s="1" t="s">
        <v>539</v>
      </c>
      <c r="B460" s="1" t="s">
        <v>10</v>
      </c>
      <c r="C460" s="1" t="s">
        <v>96</v>
      </c>
    </row>
    <row r="461" spans="1:3" x14ac:dyDescent="0.3">
      <c r="A461" s="1" t="s">
        <v>540</v>
      </c>
      <c r="B461" s="1" t="s">
        <v>42</v>
      </c>
      <c r="C461" s="1" t="s">
        <v>43</v>
      </c>
    </row>
    <row r="462" spans="1:3" x14ac:dyDescent="0.3">
      <c r="A462" s="1" t="s">
        <v>541</v>
      </c>
      <c r="B462" s="1" t="s">
        <v>19</v>
      </c>
      <c r="C462" s="1" t="s">
        <v>20</v>
      </c>
    </row>
    <row r="463" spans="1:3" x14ac:dyDescent="0.3">
      <c r="A463" s="1" t="s">
        <v>542</v>
      </c>
      <c r="B463" s="1" t="s">
        <v>16</v>
      </c>
      <c r="C463" s="1" t="s">
        <v>32</v>
      </c>
    </row>
    <row r="464" spans="1:3" x14ac:dyDescent="0.3">
      <c r="A464" s="1" t="s">
        <v>543</v>
      </c>
      <c r="B464" s="1" t="s">
        <v>10</v>
      </c>
      <c r="C464" s="1" t="s">
        <v>156</v>
      </c>
    </row>
    <row r="465" spans="1:3" x14ac:dyDescent="0.3">
      <c r="A465" s="1" t="s">
        <v>544</v>
      </c>
      <c r="B465" s="1" t="s">
        <v>42</v>
      </c>
      <c r="C465" s="1" t="s">
        <v>43</v>
      </c>
    </row>
    <row r="466" spans="1:3" x14ac:dyDescent="0.3">
      <c r="A466" s="1" t="s">
        <v>545</v>
      </c>
      <c r="B466" s="1" t="s">
        <v>10</v>
      </c>
      <c r="C466" s="1" t="s">
        <v>28</v>
      </c>
    </row>
    <row r="467" spans="1:3" x14ac:dyDescent="0.3">
      <c r="A467" s="1" t="s">
        <v>546</v>
      </c>
      <c r="B467" s="1" t="s">
        <v>10</v>
      </c>
      <c r="C467" s="1" t="s">
        <v>78</v>
      </c>
    </row>
    <row r="468" spans="1:3" x14ac:dyDescent="0.3">
      <c r="A468" s="1" t="s">
        <v>547</v>
      </c>
      <c r="B468" s="1" t="s">
        <v>16</v>
      </c>
      <c r="C468" s="1" t="s">
        <v>17</v>
      </c>
    </row>
    <row r="469" spans="1:3" x14ac:dyDescent="0.3">
      <c r="A469" s="1" t="s">
        <v>548</v>
      </c>
      <c r="B469" s="1" t="s">
        <v>19</v>
      </c>
      <c r="C469" s="1" t="s">
        <v>34</v>
      </c>
    </row>
    <row r="470" spans="1:3" x14ac:dyDescent="0.3">
      <c r="A470" s="1" t="s">
        <v>549</v>
      </c>
      <c r="B470" s="1" t="s">
        <v>19</v>
      </c>
      <c r="C470" s="1" t="s">
        <v>129</v>
      </c>
    </row>
    <row r="471" spans="1:3" x14ac:dyDescent="0.3">
      <c r="A471" s="1" t="s">
        <v>550</v>
      </c>
      <c r="B471" s="1" t="s">
        <v>19</v>
      </c>
      <c r="C471" s="1" t="s">
        <v>20</v>
      </c>
    </row>
    <row r="472" spans="1:3" x14ac:dyDescent="0.3">
      <c r="A472" s="1" t="s">
        <v>551</v>
      </c>
      <c r="B472" s="1" t="s">
        <v>16</v>
      </c>
      <c r="C472" s="1" t="s">
        <v>32</v>
      </c>
    </row>
    <row r="473" spans="1:3" x14ac:dyDescent="0.3">
      <c r="A473" s="1" t="s">
        <v>552</v>
      </c>
      <c r="B473" s="1" t="s">
        <v>10</v>
      </c>
      <c r="C473" s="1" t="s">
        <v>96</v>
      </c>
    </row>
    <row r="474" spans="1:3" x14ac:dyDescent="0.3">
      <c r="A474" s="1" t="s">
        <v>553</v>
      </c>
      <c r="B474" s="1" t="s">
        <v>19</v>
      </c>
      <c r="C474" s="1" t="s">
        <v>20</v>
      </c>
    </row>
    <row r="475" spans="1:3" x14ac:dyDescent="0.3">
      <c r="A475" s="1" t="s">
        <v>554</v>
      </c>
      <c r="B475" s="1" t="s">
        <v>10</v>
      </c>
      <c r="C475" s="1" t="s">
        <v>194</v>
      </c>
    </row>
    <row r="476" spans="1:3" x14ac:dyDescent="0.3">
      <c r="A476" s="1" t="s">
        <v>555</v>
      </c>
      <c r="B476" s="1" t="s">
        <v>10</v>
      </c>
      <c r="C476" s="1" t="s">
        <v>90</v>
      </c>
    </row>
    <row r="477" spans="1:3" x14ac:dyDescent="0.3">
      <c r="A477" s="1" t="s">
        <v>556</v>
      </c>
      <c r="B477" s="1" t="s">
        <v>42</v>
      </c>
      <c r="C477" s="1" t="s">
        <v>43</v>
      </c>
    </row>
    <row r="478" spans="1:3" x14ac:dyDescent="0.3">
      <c r="A478" s="1" t="s">
        <v>557</v>
      </c>
      <c r="B478" s="1" t="s">
        <v>19</v>
      </c>
      <c r="C478" s="1" t="s">
        <v>20</v>
      </c>
    </row>
    <row r="479" spans="1:3" x14ac:dyDescent="0.3">
      <c r="A479" s="1" t="s">
        <v>558</v>
      </c>
      <c r="B479" s="1" t="s">
        <v>10</v>
      </c>
      <c r="C479" s="1" t="s">
        <v>156</v>
      </c>
    </row>
    <row r="480" spans="1:3" x14ac:dyDescent="0.3">
      <c r="A480" s="1" t="s">
        <v>559</v>
      </c>
      <c r="B480" s="1" t="s">
        <v>42</v>
      </c>
      <c r="C480" s="1" t="s">
        <v>43</v>
      </c>
    </row>
    <row r="481" spans="1:3" x14ac:dyDescent="0.3">
      <c r="A481" s="1" t="s">
        <v>560</v>
      </c>
      <c r="B481" s="1" t="s">
        <v>25</v>
      </c>
      <c r="C481" s="1" t="s">
        <v>104</v>
      </c>
    </row>
    <row r="482" spans="1:3" x14ac:dyDescent="0.3">
      <c r="A482" s="1" t="s">
        <v>561</v>
      </c>
      <c r="B482" s="1" t="s">
        <v>10</v>
      </c>
      <c r="C482" s="1" t="s">
        <v>283</v>
      </c>
    </row>
    <row r="483" spans="1:3" x14ac:dyDescent="0.3">
      <c r="A483" s="1" t="s">
        <v>562</v>
      </c>
      <c r="B483" s="1" t="s">
        <v>53</v>
      </c>
      <c r="C483" s="1" t="s">
        <v>54</v>
      </c>
    </row>
    <row r="484" spans="1:3" x14ac:dyDescent="0.3">
      <c r="A484" s="1" t="s">
        <v>563</v>
      </c>
      <c r="B484" s="1" t="s">
        <v>19</v>
      </c>
      <c r="C484" s="1" t="s">
        <v>37</v>
      </c>
    </row>
    <row r="485" spans="1:3" x14ac:dyDescent="0.3">
      <c r="A485" s="1" t="s">
        <v>564</v>
      </c>
      <c r="B485" s="1" t="s">
        <v>10</v>
      </c>
      <c r="C485" s="1" t="s">
        <v>90</v>
      </c>
    </row>
    <row r="486" spans="1:3" x14ac:dyDescent="0.3">
      <c r="A486" s="1" t="s">
        <v>565</v>
      </c>
      <c r="B486" s="1" t="s">
        <v>10</v>
      </c>
      <c r="C486" s="1" t="s">
        <v>395</v>
      </c>
    </row>
    <row r="487" spans="1:3" x14ac:dyDescent="0.3">
      <c r="A487" s="1" t="s">
        <v>566</v>
      </c>
      <c r="B487" s="1" t="s">
        <v>25</v>
      </c>
      <c r="C487" s="1" t="s">
        <v>63</v>
      </c>
    </row>
    <row r="488" spans="1:3" x14ac:dyDescent="0.3">
      <c r="A488" s="1" t="s">
        <v>567</v>
      </c>
      <c r="B488" s="1" t="s">
        <v>7</v>
      </c>
      <c r="C488" s="1" t="s">
        <v>45</v>
      </c>
    </row>
    <row r="489" spans="1:3" x14ac:dyDescent="0.3">
      <c r="A489" s="1" t="s">
        <v>568</v>
      </c>
      <c r="B489" s="1" t="s">
        <v>10</v>
      </c>
      <c r="C489" s="1" t="s">
        <v>156</v>
      </c>
    </row>
    <row r="490" spans="1:3" x14ac:dyDescent="0.3">
      <c r="A490" s="1" t="s">
        <v>569</v>
      </c>
      <c r="B490" s="1" t="s">
        <v>19</v>
      </c>
      <c r="C490" s="1" t="s">
        <v>20</v>
      </c>
    </row>
    <row r="491" spans="1:3" x14ac:dyDescent="0.3">
      <c r="A491" s="1" t="s">
        <v>570</v>
      </c>
      <c r="B491" s="1" t="s">
        <v>42</v>
      </c>
      <c r="C491" s="1" t="s">
        <v>57</v>
      </c>
    </row>
    <row r="492" spans="1:3" x14ac:dyDescent="0.3">
      <c r="A492" s="1" t="s">
        <v>571</v>
      </c>
      <c r="B492" s="1" t="s">
        <v>10</v>
      </c>
      <c r="C492" s="1" t="s">
        <v>68</v>
      </c>
    </row>
    <row r="493" spans="1:3" x14ac:dyDescent="0.3">
      <c r="A493" s="1" t="s">
        <v>572</v>
      </c>
      <c r="B493" s="1" t="s">
        <v>10</v>
      </c>
      <c r="C493" s="1" t="s">
        <v>283</v>
      </c>
    </row>
    <row r="494" spans="1:3" x14ac:dyDescent="0.3">
      <c r="A494" s="1" t="s">
        <v>573</v>
      </c>
      <c r="B494" s="1" t="s">
        <v>10</v>
      </c>
      <c r="C494" s="1" t="s">
        <v>96</v>
      </c>
    </row>
    <row r="495" spans="1:3" x14ac:dyDescent="0.3">
      <c r="A495" s="1" t="s">
        <v>574</v>
      </c>
      <c r="B495" s="1" t="s">
        <v>19</v>
      </c>
      <c r="C495" s="1" t="s">
        <v>20</v>
      </c>
    </row>
    <row r="496" spans="1:3" x14ac:dyDescent="0.3">
      <c r="A496" s="1" t="s">
        <v>575</v>
      </c>
      <c r="B496" s="1" t="s">
        <v>7</v>
      </c>
      <c r="C496" s="1" t="s">
        <v>8</v>
      </c>
    </row>
    <row r="497" spans="1:3" x14ac:dyDescent="0.3">
      <c r="A497" s="1" t="s">
        <v>576</v>
      </c>
      <c r="B497" s="1" t="s">
        <v>49</v>
      </c>
      <c r="C497" s="1" t="s">
        <v>50</v>
      </c>
    </row>
    <row r="498" spans="1:3" x14ac:dyDescent="0.3">
      <c r="A498" s="1" t="s">
        <v>577</v>
      </c>
      <c r="B498" s="1" t="s">
        <v>42</v>
      </c>
      <c r="C498" s="1" t="s">
        <v>43</v>
      </c>
    </row>
    <row r="499" spans="1:3" x14ac:dyDescent="0.3">
      <c r="A499" s="1" t="s">
        <v>578</v>
      </c>
      <c r="B499" s="1" t="s">
        <v>10</v>
      </c>
      <c r="C499" s="1" t="s">
        <v>71</v>
      </c>
    </row>
    <row r="500" spans="1:3" x14ac:dyDescent="0.3">
      <c r="A500" s="1" t="s">
        <v>579</v>
      </c>
      <c r="B500" s="1" t="s">
        <v>42</v>
      </c>
      <c r="C500" s="1" t="s">
        <v>43</v>
      </c>
    </row>
    <row r="501" spans="1:3" x14ac:dyDescent="0.3">
      <c r="A501" s="1" t="s">
        <v>580</v>
      </c>
      <c r="B501" s="1" t="s">
        <v>19</v>
      </c>
      <c r="C501" s="1" t="s">
        <v>34</v>
      </c>
    </row>
    <row r="502" spans="1:3" x14ac:dyDescent="0.3">
      <c r="A502" s="1" t="s">
        <v>581</v>
      </c>
      <c r="B502" s="1" t="s">
        <v>10</v>
      </c>
      <c r="C502" s="1" t="s">
        <v>71</v>
      </c>
    </row>
    <row r="503" spans="1:3" x14ac:dyDescent="0.3">
      <c r="A503" s="1" t="s">
        <v>582</v>
      </c>
      <c r="B503" s="1" t="s">
        <v>10</v>
      </c>
      <c r="C503" s="1" t="s">
        <v>194</v>
      </c>
    </row>
    <row r="504" spans="1:3" x14ac:dyDescent="0.3">
      <c r="A504" s="1" t="s">
        <v>583</v>
      </c>
      <c r="B504" s="1" t="s">
        <v>42</v>
      </c>
      <c r="C504" s="1" t="s">
        <v>43</v>
      </c>
    </row>
    <row r="505" spans="1:3" x14ac:dyDescent="0.3">
      <c r="A505" s="1" t="s">
        <v>584</v>
      </c>
      <c r="B505" s="1" t="s">
        <v>10</v>
      </c>
      <c r="C505" s="1" t="s">
        <v>68</v>
      </c>
    </row>
    <row r="506" spans="1:3" x14ac:dyDescent="0.3">
      <c r="A506" s="1" t="s">
        <v>585</v>
      </c>
      <c r="B506" s="1" t="s">
        <v>10</v>
      </c>
      <c r="C506" s="1" t="s">
        <v>71</v>
      </c>
    </row>
    <row r="507" spans="1:3" x14ac:dyDescent="0.3">
      <c r="A507" s="1" t="s">
        <v>586</v>
      </c>
      <c r="B507" s="1" t="s">
        <v>10</v>
      </c>
      <c r="C507" s="1" t="s">
        <v>90</v>
      </c>
    </row>
    <row r="508" spans="1:3" x14ac:dyDescent="0.3">
      <c r="A508" s="1" t="s">
        <v>587</v>
      </c>
      <c r="B508" s="1" t="s">
        <v>42</v>
      </c>
      <c r="C508" s="1" t="s">
        <v>57</v>
      </c>
    </row>
    <row r="509" spans="1:3" x14ac:dyDescent="0.3">
      <c r="A509" s="1" t="s">
        <v>588</v>
      </c>
      <c r="B509" s="1" t="s">
        <v>25</v>
      </c>
      <c r="C509" s="1" t="s">
        <v>26</v>
      </c>
    </row>
    <row r="510" spans="1:3" x14ac:dyDescent="0.3">
      <c r="A510" s="1" t="s">
        <v>589</v>
      </c>
      <c r="B510" s="1" t="s">
        <v>10</v>
      </c>
      <c r="C510" s="1" t="s">
        <v>90</v>
      </c>
    </row>
    <row r="511" spans="1:3" x14ac:dyDescent="0.3">
      <c r="A511" s="1" t="s">
        <v>590</v>
      </c>
      <c r="B511" s="1" t="s">
        <v>19</v>
      </c>
      <c r="C511" s="1" t="s">
        <v>34</v>
      </c>
    </row>
    <row r="512" spans="1:3" x14ac:dyDescent="0.3">
      <c r="A512" s="1" t="s">
        <v>591</v>
      </c>
      <c r="B512" s="1" t="s">
        <v>10</v>
      </c>
      <c r="C512" s="1" t="s">
        <v>96</v>
      </c>
    </row>
    <row r="513" spans="1:3" x14ac:dyDescent="0.3">
      <c r="A513" s="1" t="s">
        <v>592</v>
      </c>
      <c r="B513" s="1" t="s">
        <v>7</v>
      </c>
      <c r="C513" s="1" t="s">
        <v>45</v>
      </c>
    </row>
    <row r="514" spans="1:3" x14ac:dyDescent="0.3">
      <c r="A514" s="1" t="s">
        <v>593</v>
      </c>
      <c r="B514" s="1" t="s">
        <v>10</v>
      </c>
      <c r="C514" s="1" t="s">
        <v>156</v>
      </c>
    </row>
    <row r="515" spans="1:3" x14ac:dyDescent="0.3">
      <c r="A515" s="1" t="s">
        <v>594</v>
      </c>
      <c r="B515" s="1" t="s">
        <v>42</v>
      </c>
      <c r="C515" s="1" t="s">
        <v>57</v>
      </c>
    </row>
    <row r="516" spans="1:3" x14ac:dyDescent="0.3">
      <c r="A516" s="1" t="s">
        <v>595</v>
      </c>
      <c r="B516" s="1" t="s">
        <v>19</v>
      </c>
      <c r="C516" s="1" t="s">
        <v>20</v>
      </c>
    </row>
    <row r="517" spans="1:3" x14ac:dyDescent="0.3">
      <c r="A517" s="1" t="s">
        <v>596</v>
      </c>
      <c r="B517" s="1" t="s">
        <v>16</v>
      </c>
      <c r="C517" s="1" t="s">
        <v>32</v>
      </c>
    </row>
    <row r="518" spans="1:3" x14ac:dyDescent="0.3">
      <c r="A518" s="1" t="s">
        <v>597</v>
      </c>
      <c r="B518" s="1" t="s">
        <v>42</v>
      </c>
      <c r="C518" s="1" t="s">
        <v>112</v>
      </c>
    </row>
    <row r="519" spans="1:3" x14ac:dyDescent="0.3">
      <c r="A519" s="1" t="s">
        <v>598</v>
      </c>
      <c r="B519" s="1" t="s">
        <v>42</v>
      </c>
      <c r="C519" s="1" t="s">
        <v>43</v>
      </c>
    </row>
    <row r="520" spans="1:3" x14ac:dyDescent="0.3">
      <c r="A520" s="1" t="s">
        <v>599</v>
      </c>
      <c r="B520" s="1" t="s">
        <v>10</v>
      </c>
      <c r="C520" s="1" t="s">
        <v>71</v>
      </c>
    </row>
    <row r="521" spans="1:3" x14ac:dyDescent="0.3">
      <c r="A521" s="1" t="s">
        <v>600</v>
      </c>
      <c r="B521" s="1" t="s">
        <v>39</v>
      </c>
      <c r="C521" s="1" t="s">
        <v>131</v>
      </c>
    </row>
    <row r="522" spans="1:3" x14ac:dyDescent="0.3">
      <c r="A522" s="1" t="s">
        <v>601</v>
      </c>
      <c r="B522" s="1" t="s">
        <v>10</v>
      </c>
      <c r="C522" s="1" t="s">
        <v>88</v>
      </c>
    </row>
    <row r="523" spans="1:3" x14ac:dyDescent="0.3">
      <c r="A523" s="1" t="s">
        <v>602</v>
      </c>
      <c r="B523" s="1" t="s">
        <v>10</v>
      </c>
      <c r="C523" s="1" t="s">
        <v>71</v>
      </c>
    </row>
    <row r="524" spans="1:3" x14ac:dyDescent="0.3">
      <c r="A524" s="1" t="s">
        <v>603</v>
      </c>
      <c r="B524" s="1" t="s">
        <v>42</v>
      </c>
      <c r="C524" s="1" t="s">
        <v>43</v>
      </c>
    </row>
    <row r="525" spans="1:3" x14ac:dyDescent="0.3">
      <c r="A525" s="1" t="s">
        <v>604</v>
      </c>
      <c r="B525" s="1" t="s">
        <v>19</v>
      </c>
      <c r="C525" s="1" t="s">
        <v>20</v>
      </c>
    </row>
    <row r="526" spans="1:3" x14ac:dyDescent="0.3">
      <c r="A526" s="1" t="s">
        <v>605</v>
      </c>
      <c r="B526" s="1" t="s">
        <v>10</v>
      </c>
      <c r="C526" s="1" t="s">
        <v>182</v>
      </c>
    </row>
    <row r="527" spans="1:3" x14ac:dyDescent="0.3">
      <c r="A527" s="1" t="s">
        <v>606</v>
      </c>
      <c r="B527" s="1" t="s">
        <v>53</v>
      </c>
      <c r="C527" s="1" t="s">
        <v>60</v>
      </c>
    </row>
    <row r="528" spans="1:3" x14ac:dyDescent="0.3">
      <c r="A528" s="1" t="s">
        <v>607</v>
      </c>
      <c r="B528" s="1" t="s">
        <v>10</v>
      </c>
      <c r="C528" s="1" t="s">
        <v>90</v>
      </c>
    </row>
    <row r="529" spans="1:3" x14ac:dyDescent="0.3">
      <c r="A529" s="1" t="s">
        <v>608</v>
      </c>
      <c r="B529" s="1" t="s">
        <v>19</v>
      </c>
      <c r="C529" s="1" t="s">
        <v>20</v>
      </c>
    </row>
    <row r="530" spans="1:3" x14ac:dyDescent="0.3">
      <c r="A530" s="1" t="s">
        <v>609</v>
      </c>
      <c r="B530" s="1" t="s">
        <v>10</v>
      </c>
      <c r="C530" s="1" t="s">
        <v>68</v>
      </c>
    </row>
    <row r="531" spans="1:3" x14ac:dyDescent="0.3">
      <c r="A531" s="1" t="s">
        <v>610</v>
      </c>
      <c r="B531" s="1" t="s">
        <v>10</v>
      </c>
      <c r="C531" s="1" t="s">
        <v>83</v>
      </c>
    </row>
    <row r="532" spans="1:3" x14ac:dyDescent="0.3">
      <c r="A532" s="1" t="s">
        <v>611</v>
      </c>
      <c r="B532" s="1" t="s">
        <v>10</v>
      </c>
      <c r="C532" s="1" t="s">
        <v>90</v>
      </c>
    </row>
    <row r="533" spans="1:3" x14ac:dyDescent="0.3">
      <c r="A533" s="1" t="s">
        <v>612</v>
      </c>
      <c r="B533" s="1" t="s">
        <v>10</v>
      </c>
      <c r="C533" s="1" t="s">
        <v>90</v>
      </c>
    </row>
    <row r="534" spans="1:3" x14ac:dyDescent="0.3">
      <c r="A534" s="1" t="s">
        <v>613</v>
      </c>
      <c r="B534" s="1" t="s">
        <v>10</v>
      </c>
      <c r="C534" s="1" t="s">
        <v>47</v>
      </c>
    </row>
    <row r="535" spans="1:3" x14ac:dyDescent="0.3">
      <c r="A535" s="1" t="s">
        <v>614</v>
      </c>
      <c r="B535" s="1" t="s">
        <v>19</v>
      </c>
      <c r="C535" s="1" t="s">
        <v>34</v>
      </c>
    </row>
    <row r="536" spans="1:3" x14ac:dyDescent="0.3">
      <c r="A536" s="1" t="s">
        <v>615</v>
      </c>
      <c r="B536" s="1" t="s">
        <v>42</v>
      </c>
      <c r="C536" s="1" t="s">
        <v>112</v>
      </c>
    </row>
    <row r="537" spans="1:3" x14ac:dyDescent="0.3">
      <c r="A537" s="1" t="s">
        <v>616</v>
      </c>
      <c r="B537" s="1" t="s">
        <v>10</v>
      </c>
      <c r="C537" s="1" t="s">
        <v>22</v>
      </c>
    </row>
    <row r="538" spans="1:3" x14ac:dyDescent="0.3">
      <c r="A538" s="1" t="s">
        <v>617</v>
      </c>
      <c r="B538" s="1" t="s">
        <v>10</v>
      </c>
      <c r="C538" s="1" t="s">
        <v>283</v>
      </c>
    </row>
    <row r="539" spans="1:3" x14ac:dyDescent="0.3">
      <c r="A539" s="1" t="s">
        <v>618</v>
      </c>
      <c r="B539" s="1" t="s">
        <v>19</v>
      </c>
      <c r="C539" s="1" t="s">
        <v>34</v>
      </c>
    </row>
    <row r="540" spans="1:3" x14ac:dyDescent="0.3">
      <c r="A540" s="1" t="s">
        <v>619</v>
      </c>
      <c r="B540" s="1" t="s">
        <v>19</v>
      </c>
      <c r="C540" s="1" t="s">
        <v>20</v>
      </c>
    </row>
    <row r="541" spans="1:3" x14ac:dyDescent="0.3">
      <c r="A541" s="1" t="s">
        <v>620</v>
      </c>
      <c r="B541" s="1" t="s">
        <v>16</v>
      </c>
      <c r="C541" s="1" t="s">
        <v>17</v>
      </c>
    </row>
    <row r="542" spans="1:3" x14ac:dyDescent="0.3">
      <c r="A542" s="1" t="s">
        <v>621</v>
      </c>
      <c r="B542" s="1" t="s">
        <v>10</v>
      </c>
      <c r="C542" s="1" t="s">
        <v>156</v>
      </c>
    </row>
    <row r="543" spans="1:3" x14ac:dyDescent="0.3">
      <c r="A543" s="1" t="s">
        <v>622</v>
      </c>
      <c r="B543" s="1" t="s">
        <v>25</v>
      </c>
      <c r="C543" s="1" t="s">
        <v>26</v>
      </c>
    </row>
    <row r="544" spans="1:3" x14ac:dyDescent="0.3">
      <c r="A544" s="1" t="s">
        <v>623</v>
      </c>
      <c r="B544" s="1" t="s">
        <v>25</v>
      </c>
      <c r="C544" s="1" t="s">
        <v>63</v>
      </c>
    </row>
    <row r="545" spans="1:3" x14ac:dyDescent="0.3">
      <c r="A545" s="1" t="s">
        <v>624</v>
      </c>
      <c r="B545" s="1" t="s">
        <v>10</v>
      </c>
      <c r="C545" s="1" t="s">
        <v>90</v>
      </c>
    </row>
    <row r="546" spans="1:3" x14ac:dyDescent="0.3">
      <c r="A546" s="1" t="s">
        <v>625</v>
      </c>
      <c r="B546" s="1" t="s">
        <v>10</v>
      </c>
      <c r="C546" s="1" t="s">
        <v>194</v>
      </c>
    </row>
    <row r="547" spans="1:3" x14ac:dyDescent="0.3">
      <c r="A547" s="1" t="s">
        <v>626</v>
      </c>
      <c r="B547" s="1" t="s">
        <v>19</v>
      </c>
      <c r="C547" s="1" t="s">
        <v>34</v>
      </c>
    </row>
    <row r="548" spans="1:3" x14ac:dyDescent="0.3">
      <c r="A548" s="1" t="s">
        <v>627</v>
      </c>
      <c r="B548" s="1" t="s">
        <v>10</v>
      </c>
      <c r="C548" s="1" t="s">
        <v>161</v>
      </c>
    </row>
    <row r="549" spans="1:3" x14ac:dyDescent="0.3">
      <c r="A549" s="1" t="s">
        <v>628</v>
      </c>
      <c r="B549" s="1" t="s">
        <v>25</v>
      </c>
      <c r="C549" s="1" t="s">
        <v>629</v>
      </c>
    </row>
    <row r="550" spans="1:3" x14ac:dyDescent="0.3">
      <c r="A550" s="1" t="s">
        <v>630</v>
      </c>
      <c r="B550" s="1" t="s">
        <v>13</v>
      </c>
      <c r="C550" s="1" t="s">
        <v>14</v>
      </c>
    </row>
    <row r="551" spans="1:3" x14ac:dyDescent="0.3">
      <c r="A551" s="1" t="s">
        <v>631</v>
      </c>
      <c r="B551" s="1" t="s">
        <v>10</v>
      </c>
      <c r="C551" s="1" t="s">
        <v>227</v>
      </c>
    </row>
    <row r="552" spans="1:3" x14ac:dyDescent="0.3">
      <c r="A552" s="1" t="s">
        <v>632</v>
      </c>
      <c r="B552" s="1" t="s">
        <v>25</v>
      </c>
      <c r="C552" s="1" t="s">
        <v>104</v>
      </c>
    </row>
    <row r="553" spans="1:3" x14ac:dyDescent="0.3">
      <c r="A553" s="1" t="s">
        <v>633</v>
      </c>
      <c r="B553" s="1" t="s">
        <v>10</v>
      </c>
      <c r="C553" s="1" t="s">
        <v>96</v>
      </c>
    </row>
    <row r="554" spans="1:3" x14ac:dyDescent="0.3">
      <c r="A554" s="1" t="s">
        <v>634</v>
      </c>
      <c r="B554" s="1" t="s">
        <v>10</v>
      </c>
      <c r="C554" s="1" t="s">
        <v>635</v>
      </c>
    </row>
    <row r="555" spans="1:3" x14ac:dyDescent="0.3">
      <c r="A555" s="1" t="s">
        <v>636</v>
      </c>
      <c r="B555" s="1" t="s">
        <v>10</v>
      </c>
      <c r="C555" s="1" t="s">
        <v>257</v>
      </c>
    </row>
    <row r="556" spans="1:3" x14ac:dyDescent="0.3">
      <c r="A556" s="1" t="s">
        <v>637</v>
      </c>
      <c r="B556" s="1" t="s">
        <v>16</v>
      </c>
      <c r="C556" s="1" t="s">
        <v>32</v>
      </c>
    </row>
    <row r="557" spans="1:3" x14ac:dyDescent="0.3">
      <c r="A557" s="1" t="s">
        <v>638</v>
      </c>
      <c r="B557" s="1" t="s">
        <v>19</v>
      </c>
      <c r="C557" s="1" t="s">
        <v>20</v>
      </c>
    </row>
    <row r="558" spans="1:3" x14ac:dyDescent="0.3">
      <c r="A558" s="1" t="s">
        <v>639</v>
      </c>
      <c r="B558" s="1" t="s">
        <v>19</v>
      </c>
      <c r="C558" s="1" t="s">
        <v>34</v>
      </c>
    </row>
    <row r="559" spans="1:3" x14ac:dyDescent="0.3">
      <c r="A559" s="1" t="s">
        <v>640</v>
      </c>
      <c r="B559" s="1" t="s">
        <v>49</v>
      </c>
      <c r="C559" s="1" t="s">
        <v>50</v>
      </c>
    </row>
    <row r="560" spans="1:3" x14ac:dyDescent="0.3">
      <c r="A560" s="1" t="s">
        <v>641</v>
      </c>
      <c r="B560" s="1" t="s">
        <v>19</v>
      </c>
      <c r="C560" s="1" t="s">
        <v>20</v>
      </c>
    </row>
    <row r="561" spans="1:3" x14ac:dyDescent="0.3">
      <c r="A561" s="1" t="s">
        <v>642</v>
      </c>
      <c r="B561" s="1" t="s">
        <v>10</v>
      </c>
      <c r="C561" s="1" t="s">
        <v>71</v>
      </c>
    </row>
    <row r="562" spans="1:3" x14ac:dyDescent="0.3">
      <c r="A562" s="1" t="s">
        <v>643</v>
      </c>
      <c r="B562" s="1" t="s">
        <v>25</v>
      </c>
      <c r="C562" s="1" t="s">
        <v>100</v>
      </c>
    </row>
    <row r="563" spans="1:3" x14ac:dyDescent="0.3">
      <c r="A563" s="1" t="s">
        <v>644</v>
      </c>
      <c r="B563" s="1" t="s">
        <v>10</v>
      </c>
      <c r="C563" s="1" t="s">
        <v>156</v>
      </c>
    </row>
    <row r="564" spans="1:3" x14ac:dyDescent="0.3">
      <c r="A564" s="1" t="s">
        <v>645</v>
      </c>
      <c r="B564" s="1" t="s">
        <v>53</v>
      </c>
      <c r="C564" s="1" t="s">
        <v>54</v>
      </c>
    </row>
    <row r="565" spans="1:3" x14ac:dyDescent="0.3">
      <c r="A565" s="1" t="s">
        <v>646</v>
      </c>
      <c r="B565" s="1" t="s">
        <v>16</v>
      </c>
      <c r="C565" s="1" t="s">
        <v>647</v>
      </c>
    </row>
    <row r="566" spans="1:3" x14ac:dyDescent="0.3">
      <c r="A566" s="1" t="s">
        <v>648</v>
      </c>
      <c r="B566" s="1" t="s">
        <v>19</v>
      </c>
      <c r="C566" s="1" t="s">
        <v>34</v>
      </c>
    </row>
    <row r="567" spans="1:3" x14ac:dyDescent="0.3">
      <c r="A567" s="1" t="s">
        <v>649</v>
      </c>
      <c r="B567" s="1" t="s">
        <v>19</v>
      </c>
      <c r="C567" s="1" t="s">
        <v>37</v>
      </c>
    </row>
    <row r="568" spans="1:3" x14ac:dyDescent="0.3">
      <c r="A568" s="1" t="s">
        <v>650</v>
      </c>
      <c r="B568" s="1" t="s">
        <v>10</v>
      </c>
      <c r="C568" s="1" t="s">
        <v>83</v>
      </c>
    </row>
    <row r="569" spans="1:3" x14ac:dyDescent="0.3">
      <c r="A569" s="1" t="s">
        <v>651</v>
      </c>
      <c r="B569" s="1" t="s">
        <v>19</v>
      </c>
      <c r="C569" s="1" t="s">
        <v>34</v>
      </c>
    </row>
    <row r="570" spans="1:3" x14ac:dyDescent="0.3">
      <c r="A570" s="1" t="s">
        <v>652</v>
      </c>
      <c r="B570" s="1" t="s">
        <v>10</v>
      </c>
      <c r="C570" s="1" t="s">
        <v>96</v>
      </c>
    </row>
    <row r="571" spans="1:3" x14ac:dyDescent="0.3">
      <c r="A571" s="1" t="s">
        <v>653</v>
      </c>
      <c r="B571" s="1" t="s">
        <v>42</v>
      </c>
      <c r="C571" s="1" t="s">
        <v>276</v>
      </c>
    </row>
    <row r="572" spans="1:3" x14ac:dyDescent="0.3">
      <c r="A572" s="1" t="s">
        <v>654</v>
      </c>
      <c r="B572" s="1" t="s">
        <v>7</v>
      </c>
      <c r="C572" s="1" t="s">
        <v>45</v>
      </c>
    </row>
    <row r="573" spans="1:3" x14ac:dyDescent="0.3">
      <c r="A573" s="1" t="s">
        <v>655</v>
      </c>
      <c r="B573" s="1" t="s">
        <v>42</v>
      </c>
      <c r="C573" s="1" t="s">
        <v>57</v>
      </c>
    </row>
    <row r="574" spans="1:3" x14ac:dyDescent="0.3">
      <c r="A574" s="1" t="s">
        <v>656</v>
      </c>
      <c r="B574" s="1" t="s">
        <v>10</v>
      </c>
      <c r="C574" s="1" t="s">
        <v>68</v>
      </c>
    </row>
    <row r="575" spans="1:3" x14ac:dyDescent="0.3">
      <c r="A575" s="1" t="s">
        <v>657</v>
      </c>
      <c r="B575" s="1" t="s">
        <v>10</v>
      </c>
      <c r="C575" s="1" t="s">
        <v>83</v>
      </c>
    </row>
    <row r="576" spans="1:3" x14ac:dyDescent="0.3">
      <c r="A576" s="1" t="s">
        <v>658</v>
      </c>
      <c r="B576" s="1" t="s">
        <v>10</v>
      </c>
      <c r="C576" s="1" t="s">
        <v>659</v>
      </c>
    </row>
    <row r="577" spans="1:3" x14ac:dyDescent="0.3">
      <c r="A577" s="1" t="s">
        <v>660</v>
      </c>
      <c r="B577" s="1" t="s">
        <v>49</v>
      </c>
      <c r="C577" s="1" t="s">
        <v>50</v>
      </c>
    </row>
    <row r="578" spans="1:3" x14ac:dyDescent="0.3">
      <c r="A578" s="1" t="s">
        <v>661</v>
      </c>
      <c r="B578" s="1" t="s">
        <v>16</v>
      </c>
      <c r="C578" s="1" t="s">
        <v>17</v>
      </c>
    </row>
    <row r="579" spans="1:3" x14ac:dyDescent="0.3">
      <c r="A579" s="1" t="s">
        <v>662</v>
      </c>
      <c r="B579" s="1" t="s">
        <v>16</v>
      </c>
      <c r="C579" s="1" t="s">
        <v>107</v>
      </c>
    </row>
    <row r="580" spans="1:3" x14ac:dyDescent="0.3">
      <c r="A580" s="1" t="s">
        <v>663</v>
      </c>
      <c r="B580" s="1" t="s">
        <v>19</v>
      </c>
      <c r="C580" s="1" t="s">
        <v>20</v>
      </c>
    </row>
    <row r="581" spans="1:3" x14ac:dyDescent="0.3">
      <c r="A581" s="1" t="s">
        <v>664</v>
      </c>
      <c r="B581" s="1" t="s">
        <v>10</v>
      </c>
      <c r="C581" s="1" t="s">
        <v>283</v>
      </c>
    </row>
    <row r="582" spans="1:3" x14ac:dyDescent="0.3">
      <c r="A582" s="1" t="s">
        <v>665</v>
      </c>
      <c r="B582" s="1" t="s">
        <v>10</v>
      </c>
      <c r="C582" s="1" t="s">
        <v>267</v>
      </c>
    </row>
    <row r="583" spans="1:3" x14ac:dyDescent="0.3">
      <c r="A583" s="1" t="s">
        <v>666</v>
      </c>
      <c r="B583" s="1" t="s">
        <v>42</v>
      </c>
      <c r="C583" s="1" t="s">
        <v>112</v>
      </c>
    </row>
    <row r="584" spans="1:3" x14ac:dyDescent="0.3">
      <c r="A584" s="1" t="s">
        <v>667</v>
      </c>
      <c r="B584" s="1" t="s">
        <v>42</v>
      </c>
      <c r="C584" s="1" t="s">
        <v>57</v>
      </c>
    </row>
    <row r="585" spans="1:3" x14ac:dyDescent="0.3">
      <c r="A585" s="1" t="s">
        <v>668</v>
      </c>
      <c r="B585" s="1" t="s">
        <v>39</v>
      </c>
      <c r="C585" s="1" t="s">
        <v>86</v>
      </c>
    </row>
    <row r="586" spans="1:3" x14ac:dyDescent="0.3">
      <c r="A586" s="1" t="s">
        <v>669</v>
      </c>
      <c r="B586" s="1" t="s">
        <v>10</v>
      </c>
      <c r="C586" s="1" t="s">
        <v>670</v>
      </c>
    </row>
    <row r="587" spans="1:3" x14ac:dyDescent="0.3">
      <c r="A587" s="1" t="s">
        <v>671</v>
      </c>
      <c r="B587" s="1" t="s">
        <v>10</v>
      </c>
      <c r="C587" s="1" t="s">
        <v>96</v>
      </c>
    </row>
    <row r="588" spans="1:3" x14ac:dyDescent="0.3">
      <c r="A588" s="1" t="s">
        <v>672</v>
      </c>
      <c r="B588" s="1" t="s">
        <v>39</v>
      </c>
      <c r="C588" s="1" t="s">
        <v>131</v>
      </c>
    </row>
    <row r="589" spans="1:3" x14ac:dyDescent="0.3">
      <c r="A589" s="1" t="s">
        <v>673</v>
      </c>
      <c r="B589" s="1" t="s">
        <v>19</v>
      </c>
      <c r="C589" s="1" t="s">
        <v>129</v>
      </c>
    </row>
    <row r="590" spans="1:3" x14ac:dyDescent="0.3">
      <c r="A590" s="1" t="s">
        <v>674</v>
      </c>
      <c r="B590" s="1" t="s">
        <v>49</v>
      </c>
      <c r="C590" s="1" t="s">
        <v>50</v>
      </c>
    </row>
    <row r="591" spans="1:3" x14ac:dyDescent="0.3">
      <c r="A591" s="1" t="s">
        <v>675</v>
      </c>
      <c r="B591" s="1" t="s">
        <v>25</v>
      </c>
      <c r="C591" s="1" t="s">
        <v>26</v>
      </c>
    </row>
    <row r="592" spans="1:3" x14ac:dyDescent="0.3">
      <c r="A592" s="1" t="s">
        <v>676</v>
      </c>
      <c r="B592" s="1" t="s">
        <v>10</v>
      </c>
      <c r="C592" s="1" t="s">
        <v>71</v>
      </c>
    </row>
    <row r="593" spans="1:3" x14ac:dyDescent="0.3">
      <c r="A593" s="1" t="s">
        <v>677</v>
      </c>
      <c r="B593" s="1" t="s">
        <v>19</v>
      </c>
      <c r="C593" s="1" t="s">
        <v>20</v>
      </c>
    </row>
    <row r="594" spans="1:3" x14ac:dyDescent="0.3">
      <c r="A594" s="1" t="s">
        <v>678</v>
      </c>
      <c r="B594" s="1" t="s">
        <v>16</v>
      </c>
      <c r="C594" s="1" t="s">
        <v>32</v>
      </c>
    </row>
    <row r="595" spans="1:3" x14ac:dyDescent="0.3">
      <c r="A595" s="1" t="s">
        <v>679</v>
      </c>
      <c r="B595" s="1" t="s">
        <v>10</v>
      </c>
      <c r="C595" s="1" t="s">
        <v>680</v>
      </c>
    </row>
    <row r="596" spans="1:3" x14ac:dyDescent="0.3">
      <c r="A596" s="1" t="s">
        <v>681</v>
      </c>
      <c r="B596" s="1" t="s">
        <v>19</v>
      </c>
      <c r="C596" s="1" t="s">
        <v>34</v>
      </c>
    </row>
    <row r="597" spans="1:3" x14ac:dyDescent="0.3">
      <c r="A597" s="1" t="s">
        <v>682</v>
      </c>
      <c r="B597" s="1" t="s">
        <v>19</v>
      </c>
      <c r="C597" s="1" t="s">
        <v>34</v>
      </c>
    </row>
    <row r="598" spans="1:3" x14ac:dyDescent="0.3">
      <c r="A598" s="1" t="s">
        <v>683</v>
      </c>
      <c r="B598" s="1" t="s">
        <v>10</v>
      </c>
      <c r="C598" s="1" t="s">
        <v>88</v>
      </c>
    </row>
    <row r="599" spans="1:3" x14ac:dyDescent="0.3">
      <c r="A599" s="1" t="s">
        <v>684</v>
      </c>
      <c r="B599" s="1" t="s">
        <v>16</v>
      </c>
      <c r="C599" s="1" t="s">
        <v>17</v>
      </c>
    </row>
    <row r="600" spans="1:3" x14ac:dyDescent="0.3">
      <c r="A600" s="1" t="s">
        <v>685</v>
      </c>
      <c r="B600" s="1" t="s">
        <v>25</v>
      </c>
      <c r="C600" s="1" t="s">
        <v>63</v>
      </c>
    </row>
    <row r="601" spans="1:3" x14ac:dyDescent="0.3">
      <c r="A601" s="1" t="s">
        <v>686</v>
      </c>
      <c r="B601" s="1" t="s">
        <v>19</v>
      </c>
      <c r="C601" s="1" t="s">
        <v>20</v>
      </c>
    </row>
    <row r="602" spans="1:3" x14ac:dyDescent="0.3">
      <c r="A602" s="1" t="s">
        <v>687</v>
      </c>
      <c r="B602" s="1" t="s">
        <v>19</v>
      </c>
      <c r="C602" s="1" t="s">
        <v>34</v>
      </c>
    </row>
    <row r="603" spans="1:3" x14ac:dyDescent="0.3">
      <c r="A603" s="1" t="s">
        <v>688</v>
      </c>
      <c r="B603" s="1" t="s">
        <v>42</v>
      </c>
      <c r="C603" s="1" t="s">
        <v>57</v>
      </c>
    </row>
    <row r="604" spans="1:3" x14ac:dyDescent="0.3">
      <c r="A604" s="1" t="s">
        <v>689</v>
      </c>
      <c r="B604" s="1" t="s">
        <v>10</v>
      </c>
      <c r="C604" s="1" t="s">
        <v>68</v>
      </c>
    </row>
    <row r="605" spans="1:3" x14ac:dyDescent="0.3">
      <c r="A605" s="1" t="s">
        <v>690</v>
      </c>
      <c r="B605" s="1" t="s">
        <v>25</v>
      </c>
      <c r="C605" s="1" t="s">
        <v>104</v>
      </c>
    </row>
    <row r="606" spans="1:3" x14ac:dyDescent="0.3">
      <c r="A606" s="1" t="s">
        <v>691</v>
      </c>
      <c r="B606" s="1" t="s">
        <v>121</v>
      </c>
      <c r="C606" s="1" t="s">
        <v>122</v>
      </c>
    </row>
    <row r="607" spans="1:3" x14ac:dyDescent="0.3">
      <c r="A607" s="1" t="s">
        <v>692</v>
      </c>
      <c r="B607" s="1" t="s">
        <v>7</v>
      </c>
      <c r="C607" s="1" t="s">
        <v>45</v>
      </c>
    </row>
    <row r="608" spans="1:3" x14ac:dyDescent="0.3">
      <c r="A608" s="1" t="s">
        <v>693</v>
      </c>
      <c r="B608" s="1" t="s">
        <v>121</v>
      </c>
      <c r="C608" s="1" t="s">
        <v>122</v>
      </c>
    </row>
    <row r="609" spans="1:3" x14ac:dyDescent="0.3">
      <c r="A609" s="1" t="s">
        <v>694</v>
      </c>
      <c r="B609" s="1" t="s">
        <v>10</v>
      </c>
      <c r="C609" s="1" t="s">
        <v>22</v>
      </c>
    </row>
    <row r="610" spans="1:3" x14ac:dyDescent="0.3">
      <c r="A610" s="1" t="s">
        <v>695</v>
      </c>
      <c r="B610" s="1" t="s">
        <v>25</v>
      </c>
      <c r="C610" s="1" t="s">
        <v>26</v>
      </c>
    </row>
    <row r="611" spans="1:3" x14ac:dyDescent="0.3">
      <c r="A611" s="1" t="s">
        <v>696</v>
      </c>
      <c r="B611" s="1" t="s">
        <v>10</v>
      </c>
      <c r="C611" s="1" t="s">
        <v>22</v>
      </c>
    </row>
    <row r="612" spans="1:3" x14ac:dyDescent="0.3">
      <c r="A612" s="1" t="s">
        <v>697</v>
      </c>
      <c r="B612" s="1" t="s">
        <v>10</v>
      </c>
      <c r="C612" s="1" t="s">
        <v>194</v>
      </c>
    </row>
    <row r="613" spans="1:3" x14ac:dyDescent="0.3">
      <c r="A613" s="1" t="s">
        <v>698</v>
      </c>
      <c r="B613" s="1" t="s">
        <v>10</v>
      </c>
      <c r="C613" s="1" t="s">
        <v>227</v>
      </c>
    </row>
    <row r="614" spans="1:3" x14ac:dyDescent="0.3">
      <c r="A614" s="1" t="s">
        <v>699</v>
      </c>
      <c r="B614" s="1" t="s">
        <v>10</v>
      </c>
      <c r="C614" s="1" t="s">
        <v>227</v>
      </c>
    </row>
    <row r="615" spans="1:3" x14ac:dyDescent="0.3">
      <c r="A615" s="1" t="s">
        <v>700</v>
      </c>
      <c r="B615" s="1" t="s">
        <v>19</v>
      </c>
      <c r="C615" s="1" t="s">
        <v>20</v>
      </c>
    </row>
    <row r="616" spans="1:3" x14ac:dyDescent="0.3">
      <c r="A616" s="1" t="s">
        <v>701</v>
      </c>
      <c r="B616" s="1" t="s">
        <v>7</v>
      </c>
      <c r="C616" s="1" t="s">
        <v>45</v>
      </c>
    </row>
    <row r="617" spans="1:3" x14ac:dyDescent="0.3">
      <c r="A617" s="1" t="s">
        <v>702</v>
      </c>
      <c r="B617" s="1" t="s">
        <v>10</v>
      </c>
      <c r="C617" s="1" t="s">
        <v>156</v>
      </c>
    </row>
    <row r="618" spans="1:3" x14ac:dyDescent="0.3">
      <c r="A618" s="1" t="s">
        <v>703</v>
      </c>
      <c r="B618" s="1" t="s">
        <v>10</v>
      </c>
      <c r="C618" s="1" t="s">
        <v>78</v>
      </c>
    </row>
    <row r="619" spans="1:3" x14ac:dyDescent="0.3">
      <c r="A619" s="1" t="s">
        <v>704</v>
      </c>
      <c r="B619" s="1" t="s">
        <v>25</v>
      </c>
      <c r="C619" s="1" t="s">
        <v>26</v>
      </c>
    </row>
    <row r="620" spans="1:3" x14ac:dyDescent="0.3">
      <c r="A620" s="1" t="s">
        <v>705</v>
      </c>
      <c r="B620" s="1" t="s">
        <v>10</v>
      </c>
      <c r="C620" s="1" t="s">
        <v>292</v>
      </c>
    </row>
    <row r="621" spans="1:3" x14ac:dyDescent="0.3">
      <c r="A621" s="1" t="s">
        <v>706</v>
      </c>
      <c r="B621" s="1" t="s">
        <v>25</v>
      </c>
      <c r="C621" s="1" t="s">
        <v>26</v>
      </c>
    </row>
    <row r="622" spans="1:3" x14ac:dyDescent="0.3">
      <c r="A622" s="1" t="s">
        <v>707</v>
      </c>
      <c r="B622" s="1" t="s">
        <v>16</v>
      </c>
      <c r="C622" s="1" t="s">
        <v>17</v>
      </c>
    </row>
    <row r="623" spans="1:3" x14ac:dyDescent="0.3">
      <c r="A623" s="1" t="s">
        <v>708</v>
      </c>
      <c r="B623" s="1" t="s">
        <v>10</v>
      </c>
      <c r="C623" s="1" t="s">
        <v>227</v>
      </c>
    </row>
    <row r="624" spans="1:3" x14ac:dyDescent="0.3">
      <c r="A624" s="1" t="s">
        <v>709</v>
      </c>
      <c r="B624" s="1" t="s">
        <v>10</v>
      </c>
      <c r="C624" s="1" t="s">
        <v>96</v>
      </c>
    </row>
    <row r="625" spans="1:3" x14ac:dyDescent="0.3">
      <c r="A625" s="1" t="s">
        <v>710</v>
      </c>
      <c r="B625" s="1" t="s">
        <v>19</v>
      </c>
      <c r="C625" s="1" t="s">
        <v>20</v>
      </c>
    </row>
    <row r="626" spans="1:3" x14ac:dyDescent="0.3">
      <c r="A626" s="1" t="s">
        <v>711</v>
      </c>
      <c r="B626" s="1" t="s">
        <v>10</v>
      </c>
      <c r="C626" s="1" t="s">
        <v>257</v>
      </c>
    </row>
    <row r="627" spans="1:3" x14ac:dyDescent="0.3">
      <c r="A627" s="1" t="s">
        <v>712</v>
      </c>
      <c r="B627" s="1" t="s">
        <v>121</v>
      </c>
      <c r="C627" s="1" t="s">
        <v>122</v>
      </c>
    </row>
    <row r="628" spans="1:3" x14ac:dyDescent="0.3">
      <c r="A628" s="1" t="s">
        <v>713</v>
      </c>
      <c r="B628" s="1" t="s">
        <v>10</v>
      </c>
      <c r="C628" s="1" t="s">
        <v>96</v>
      </c>
    </row>
    <row r="629" spans="1:3" x14ac:dyDescent="0.3">
      <c r="A629" s="1" t="s">
        <v>714</v>
      </c>
      <c r="B629" s="1" t="s">
        <v>10</v>
      </c>
      <c r="C629" s="1" t="s">
        <v>71</v>
      </c>
    </row>
    <row r="630" spans="1:3" x14ac:dyDescent="0.3">
      <c r="A630" s="1" t="s">
        <v>715</v>
      </c>
      <c r="B630" s="1" t="s">
        <v>42</v>
      </c>
      <c r="C630" s="1" t="s">
        <v>57</v>
      </c>
    </row>
    <row r="631" spans="1:3" x14ac:dyDescent="0.3">
      <c r="A631" s="1" t="s">
        <v>716</v>
      </c>
      <c r="B631" s="1" t="s">
        <v>13</v>
      </c>
      <c r="C631" s="1" t="s">
        <v>14</v>
      </c>
    </row>
    <row r="632" spans="1:3" x14ac:dyDescent="0.3">
      <c r="A632" s="1" t="s">
        <v>717</v>
      </c>
      <c r="B632" s="1" t="s">
        <v>10</v>
      </c>
      <c r="C632" s="1" t="s">
        <v>227</v>
      </c>
    </row>
    <row r="633" spans="1:3" x14ac:dyDescent="0.3">
      <c r="A633" s="1" t="s">
        <v>718</v>
      </c>
      <c r="B633" s="1" t="s">
        <v>10</v>
      </c>
      <c r="C633" s="1" t="s">
        <v>90</v>
      </c>
    </row>
    <row r="634" spans="1:3" x14ac:dyDescent="0.3">
      <c r="A634" s="1" t="s">
        <v>719</v>
      </c>
      <c r="B634" s="1" t="s">
        <v>13</v>
      </c>
      <c r="C634" s="1" t="s">
        <v>14</v>
      </c>
    </row>
    <row r="635" spans="1:3" x14ac:dyDescent="0.3">
      <c r="A635" s="1" t="s">
        <v>720</v>
      </c>
      <c r="B635" s="1" t="s">
        <v>10</v>
      </c>
      <c r="C635" s="1" t="s">
        <v>68</v>
      </c>
    </row>
    <row r="636" spans="1:3" x14ac:dyDescent="0.3">
      <c r="A636" s="1" t="s">
        <v>721</v>
      </c>
      <c r="B636" s="1" t="s">
        <v>10</v>
      </c>
      <c r="C636" s="1" t="s">
        <v>194</v>
      </c>
    </row>
    <row r="637" spans="1:3" x14ac:dyDescent="0.3">
      <c r="A637" s="1" t="s">
        <v>722</v>
      </c>
      <c r="B637" s="1" t="s">
        <v>10</v>
      </c>
      <c r="C637" s="1" t="s">
        <v>90</v>
      </c>
    </row>
    <row r="638" spans="1:3" x14ac:dyDescent="0.3">
      <c r="A638" s="1" t="s">
        <v>723</v>
      </c>
      <c r="B638" s="1" t="s">
        <v>7</v>
      </c>
      <c r="C638" s="1" t="s">
        <v>45</v>
      </c>
    </row>
    <row r="639" spans="1:3" x14ac:dyDescent="0.3">
      <c r="A639" s="1" t="s">
        <v>724</v>
      </c>
      <c r="B639" s="1" t="s">
        <v>10</v>
      </c>
      <c r="C639" s="1" t="s">
        <v>71</v>
      </c>
    </row>
    <row r="640" spans="1:3" x14ac:dyDescent="0.3">
      <c r="A640" s="1" t="s">
        <v>725</v>
      </c>
      <c r="B640" s="1" t="s">
        <v>13</v>
      </c>
      <c r="C640" s="1" t="s">
        <v>14</v>
      </c>
    </row>
    <row r="641" spans="1:3" x14ac:dyDescent="0.3">
      <c r="A641" s="1" t="s">
        <v>726</v>
      </c>
      <c r="B641" s="1" t="s">
        <v>10</v>
      </c>
      <c r="C641" s="1" t="s">
        <v>73</v>
      </c>
    </row>
    <row r="642" spans="1:3" x14ac:dyDescent="0.3">
      <c r="A642" s="1" t="s">
        <v>727</v>
      </c>
      <c r="B642" s="1" t="s">
        <v>16</v>
      </c>
      <c r="C642" s="1" t="s">
        <v>107</v>
      </c>
    </row>
    <row r="643" spans="1:3" x14ac:dyDescent="0.3">
      <c r="A643" s="1" t="s">
        <v>728</v>
      </c>
      <c r="B643" s="1" t="s">
        <v>10</v>
      </c>
      <c r="C643" s="1" t="s">
        <v>96</v>
      </c>
    </row>
    <row r="644" spans="1:3" x14ac:dyDescent="0.3">
      <c r="A644" s="1" t="s">
        <v>729</v>
      </c>
      <c r="B644" s="1" t="s">
        <v>10</v>
      </c>
      <c r="C644" s="1" t="s">
        <v>11</v>
      </c>
    </row>
    <row r="645" spans="1:3" x14ac:dyDescent="0.3">
      <c r="A645" s="1" t="s">
        <v>730</v>
      </c>
      <c r="B645" s="1" t="s">
        <v>25</v>
      </c>
      <c r="C645" s="1" t="s">
        <v>104</v>
      </c>
    </row>
    <row r="646" spans="1:3" x14ac:dyDescent="0.3">
      <c r="A646" s="1" t="s">
        <v>731</v>
      </c>
      <c r="B646" s="1" t="s">
        <v>10</v>
      </c>
      <c r="C646" s="1" t="s">
        <v>96</v>
      </c>
    </row>
    <row r="647" spans="1:3" x14ac:dyDescent="0.3">
      <c r="A647" s="1" t="s">
        <v>732</v>
      </c>
      <c r="B647" s="1" t="s">
        <v>7</v>
      </c>
      <c r="C647" s="1" t="s">
        <v>45</v>
      </c>
    </row>
    <row r="648" spans="1:3" x14ac:dyDescent="0.3">
      <c r="A648" s="1" t="s">
        <v>733</v>
      </c>
      <c r="B648" s="1" t="s">
        <v>16</v>
      </c>
      <c r="C648" s="1" t="s">
        <v>32</v>
      </c>
    </row>
    <row r="649" spans="1:3" x14ac:dyDescent="0.3">
      <c r="A649" s="1" t="s">
        <v>734</v>
      </c>
      <c r="B649" s="1" t="s">
        <v>19</v>
      </c>
      <c r="C649" s="1" t="s">
        <v>20</v>
      </c>
    </row>
    <row r="650" spans="1:3" x14ac:dyDescent="0.3">
      <c r="A650" s="1" t="s">
        <v>735</v>
      </c>
      <c r="B650" s="1" t="s">
        <v>42</v>
      </c>
      <c r="C650" s="1" t="s">
        <v>43</v>
      </c>
    </row>
    <row r="651" spans="1:3" x14ac:dyDescent="0.3">
      <c r="A651" s="1" t="s">
        <v>736</v>
      </c>
      <c r="B651" s="1" t="s">
        <v>10</v>
      </c>
      <c r="C651" s="1" t="s">
        <v>227</v>
      </c>
    </row>
    <row r="652" spans="1:3" x14ac:dyDescent="0.3">
      <c r="A652" s="1" t="s">
        <v>737</v>
      </c>
      <c r="B652" s="1" t="s">
        <v>19</v>
      </c>
      <c r="C652" s="1" t="s">
        <v>20</v>
      </c>
    </row>
    <row r="653" spans="1:3" x14ac:dyDescent="0.3">
      <c r="A653" s="1" t="s">
        <v>738</v>
      </c>
      <c r="B653" s="1" t="s">
        <v>10</v>
      </c>
      <c r="C653" s="1" t="s">
        <v>267</v>
      </c>
    </row>
    <row r="654" spans="1:3" x14ac:dyDescent="0.3">
      <c r="A654" s="1" t="s">
        <v>739</v>
      </c>
      <c r="B654" s="1" t="s">
        <v>39</v>
      </c>
      <c r="C654" s="1" t="s">
        <v>131</v>
      </c>
    </row>
    <row r="655" spans="1:3" x14ac:dyDescent="0.3">
      <c r="A655" s="1" t="s">
        <v>740</v>
      </c>
      <c r="B655" s="1" t="s">
        <v>10</v>
      </c>
      <c r="C655" s="1" t="s">
        <v>741</v>
      </c>
    </row>
    <row r="656" spans="1:3" x14ac:dyDescent="0.3">
      <c r="A656" s="1" t="s">
        <v>742</v>
      </c>
      <c r="B656" s="1" t="s">
        <v>10</v>
      </c>
      <c r="C656" s="1" t="s">
        <v>73</v>
      </c>
    </row>
    <row r="657" spans="1:3" x14ac:dyDescent="0.3">
      <c r="A657" s="1" t="s">
        <v>743</v>
      </c>
      <c r="B657" s="1" t="s">
        <v>53</v>
      </c>
      <c r="C657" s="1" t="s">
        <v>60</v>
      </c>
    </row>
    <row r="658" spans="1:3" x14ac:dyDescent="0.3">
      <c r="A658" s="1" t="s">
        <v>744</v>
      </c>
      <c r="B658" s="1" t="s">
        <v>19</v>
      </c>
      <c r="C658" s="1" t="s">
        <v>20</v>
      </c>
    </row>
    <row r="659" spans="1:3" x14ac:dyDescent="0.3">
      <c r="A659" s="1" t="s">
        <v>745</v>
      </c>
      <c r="B659" s="1" t="s">
        <v>10</v>
      </c>
      <c r="C659" s="1" t="s">
        <v>68</v>
      </c>
    </row>
    <row r="660" spans="1:3" x14ac:dyDescent="0.3">
      <c r="A660" s="1" t="s">
        <v>746</v>
      </c>
      <c r="B660" s="1" t="s">
        <v>10</v>
      </c>
      <c r="C660" s="1" t="s">
        <v>747</v>
      </c>
    </row>
    <row r="661" spans="1:3" x14ac:dyDescent="0.3">
      <c r="A661" s="1" t="s">
        <v>748</v>
      </c>
      <c r="B661" s="1" t="s">
        <v>10</v>
      </c>
      <c r="C661" s="1" t="s">
        <v>90</v>
      </c>
    </row>
    <row r="662" spans="1:3" x14ac:dyDescent="0.3">
      <c r="A662" s="1" t="s">
        <v>749</v>
      </c>
      <c r="B662" s="1" t="s">
        <v>10</v>
      </c>
      <c r="C662" s="1" t="s">
        <v>90</v>
      </c>
    </row>
    <row r="663" spans="1:3" x14ac:dyDescent="0.3">
      <c r="A663" s="1" t="s">
        <v>750</v>
      </c>
      <c r="B663" s="1" t="s">
        <v>25</v>
      </c>
      <c r="C663" s="1" t="s">
        <v>26</v>
      </c>
    </row>
    <row r="664" spans="1:3" x14ac:dyDescent="0.3">
      <c r="A664" s="1" t="s">
        <v>751</v>
      </c>
      <c r="B664" s="1" t="s">
        <v>19</v>
      </c>
      <c r="C664" s="1" t="s">
        <v>20</v>
      </c>
    </row>
    <row r="665" spans="1:3" x14ac:dyDescent="0.3">
      <c r="A665" s="1" t="s">
        <v>752</v>
      </c>
      <c r="B665" s="1" t="s">
        <v>10</v>
      </c>
      <c r="C665" s="1" t="s">
        <v>22</v>
      </c>
    </row>
    <row r="666" spans="1:3" x14ac:dyDescent="0.3">
      <c r="A666" s="1" t="s">
        <v>753</v>
      </c>
      <c r="B666" s="1" t="s">
        <v>16</v>
      </c>
      <c r="C666" s="1" t="s">
        <v>17</v>
      </c>
    </row>
    <row r="667" spans="1:3" x14ac:dyDescent="0.3">
      <c r="A667" s="1" t="s">
        <v>754</v>
      </c>
      <c r="B667" s="1" t="s">
        <v>121</v>
      </c>
      <c r="C667" s="1" t="s">
        <v>122</v>
      </c>
    </row>
    <row r="668" spans="1:3" x14ac:dyDescent="0.3">
      <c r="A668" s="1" t="s">
        <v>755</v>
      </c>
      <c r="B668" s="1" t="s">
        <v>53</v>
      </c>
      <c r="C668" s="1" t="s">
        <v>60</v>
      </c>
    </row>
    <row r="669" spans="1:3" x14ac:dyDescent="0.3">
      <c r="A669" s="1" t="s">
        <v>756</v>
      </c>
      <c r="B669" s="1" t="s">
        <v>25</v>
      </c>
      <c r="C669" s="1" t="s">
        <v>104</v>
      </c>
    </row>
    <row r="670" spans="1:3" x14ac:dyDescent="0.3">
      <c r="A670" s="1" t="s">
        <v>757</v>
      </c>
      <c r="B670" s="1" t="s">
        <v>49</v>
      </c>
      <c r="C670" s="1" t="s">
        <v>50</v>
      </c>
    </row>
    <row r="671" spans="1:3" x14ac:dyDescent="0.3">
      <c r="A671" s="1" t="s">
        <v>758</v>
      </c>
      <c r="B671" s="1" t="s">
        <v>10</v>
      </c>
      <c r="C671" s="1" t="s">
        <v>96</v>
      </c>
    </row>
    <row r="672" spans="1:3" x14ac:dyDescent="0.3">
      <c r="A672" s="1" t="s">
        <v>759</v>
      </c>
      <c r="B672" s="1" t="s">
        <v>10</v>
      </c>
      <c r="C672" s="1" t="s">
        <v>395</v>
      </c>
    </row>
    <row r="673" spans="1:3" x14ac:dyDescent="0.3">
      <c r="A673" s="1" t="s">
        <v>760</v>
      </c>
      <c r="B673" s="1" t="s">
        <v>13</v>
      </c>
      <c r="C673" s="1" t="s">
        <v>14</v>
      </c>
    </row>
    <row r="674" spans="1:3" x14ac:dyDescent="0.3">
      <c r="A674" s="1" t="s">
        <v>761</v>
      </c>
      <c r="B674" s="1" t="s">
        <v>7</v>
      </c>
      <c r="C674" s="1" t="s">
        <v>45</v>
      </c>
    </row>
    <row r="675" spans="1:3" x14ac:dyDescent="0.3">
      <c r="A675" s="1" t="s">
        <v>762</v>
      </c>
      <c r="B675" s="1" t="s">
        <v>10</v>
      </c>
      <c r="C675" s="1" t="s">
        <v>96</v>
      </c>
    </row>
    <row r="676" spans="1:3" x14ac:dyDescent="0.3">
      <c r="A676" s="1" t="s">
        <v>763</v>
      </c>
      <c r="B676" s="1" t="s">
        <v>39</v>
      </c>
      <c r="C676" s="1" t="s">
        <v>131</v>
      </c>
    </row>
    <row r="677" spans="1:3" x14ac:dyDescent="0.3">
      <c r="A677" s="1" t="s">
        <v>764</v>
      </c>
      <c r="B677" s="1" t="s">
        <v>10</v>
      </c>
      <c r="C677" s="1" t="s">
        <v>163</v>
      </c>
    </row>
    <row r="678" spans="1:3" x14ac:dyDescent="0.3">
      <c r="A678" s="1" t="s">
        <v>765</v>
      </c>
      <c r="B678" s="1" t="s">
        <v>10</v>
      </c>
      <c r="C678" s="1" t="s">
        <v>68</v>
      </c>
    </row>
    <row r="679" spans="1:3" x14ac:dyDescent="0.3">
      <c r="A679" s="1" t="s">
        <v>766</v>
      </c>
      <c r="B679" s="1" t="s">
        <v>19</v>
      </c>
      <c r="C679" s="1" t="s">
        <v>20</v>
      </c>
    </row>
    <row r="680" spans="1:3" x14ac:dyDescent="0.3">
      <c r="A680" s="1" t="s">
        <v>767</v>
      </c>
      <c r="B680" s="1" t="s">
        <v>16</v>
      </c>
      <c r="C680" s="1" t="s">
        <v>32</v>
      </c>
    </row>
    <row r="681" spans="1:3" x14ac:dyDescent="0.3">
      <c r="A681" s="1" t="s">
        <v>768</v>
      </c>
      <c r="B681" s="1" t="s">
        <v>19</v>
      </c>
      <c r="C681" s="1" t="s">
        <v>20</v>
      </c>
    </row>
    <row r="682" spans="1:3" x14ac:dyDescent="0.3">
      <c r="A682" s="1" t="s">
        <v>769</v>
      </c>
      <c r="B682" s="1" t="s">
        <v>49</v>
      </c>
      <c r="C682" s="1" t="s">
        <v>50</v>
      </c>
    </row>
    <row r="683" spans="1:3" x14ac:dyDescent="0.3">
      <c r="A683" s="1" t="s">
        <v>770</v>
      </c>
      <c r="B683" s="1" t="s">
        <v>25</v>
      </c>
      <c r="C683" s="1" t="s">
        <v>80</v>
      </c>
    </row>
    <row r="684" spans="1:3" x14ac:dyDescent="0.3">
      <c r="A684" s="1" t="s">
        <v>771</v>
      </c>
      <c r="B684" s="1" t="s">
        <v>42</v>
      </c>
      <c r="C684" s="1" t="s">
        <v>112</v>
      </c>
    </row>
    <row r="685" spans="1:3" x14ac:dyDescent="0.3">
      <c r="A685" s="1" t="s">
        <v>772</v>
      </c>
      <c r="B685" s="1" t="s">
        <v>10</v>
      </c>
      <c r="C685" s="1" t="s">
        <v>68</v>
      </c>
    </row>
    <row r="686" spans="1:3" x14ac:dyDescent="0.3">
      <c r="A686" s="1" t="s">
        <v>773</v>
      </c>
      <c r="B686" s="1" t="s">
        <v>10</v>
      </c>
      <c r="C686" s="1" t="s">
        <v>267</v>
      </c>
    </row>
    <row r="687" spans="1:3" x14ac:dyDescent="0.3">
      <c r="A687" s="1" t="s">
        <v>774</v>
      </c>
      <c r="B687" s="1" t="s">
        <v>25</v>
      </c>
      <c r="C687" s="1" t="s">
        <v>63</v>
      </c>
    </row>
    <row r="688" spans="1:3" x14ac:dyDescent="0.3">
      <c r="A688" s="1" t="s">
        <v>775</v>
      </c>
      <c r="B688" s="1" t="s">
        <v>10</v>
      </c>
      <c r="C688" s="1" t="s">
        <v>227</v>
      </c>
    </row>
    <row r="689" spans="1:3" x14ac:dyDescent="0.3">
      <c r="A689" s="1" t="s">
        <v>776</v>
      </c>
      <c r="B689" s="1" t="s">
        <v>53</v>
      </c>
      <c r="C689" s="1" t="s">
        <v>54</v>
      </c>
    </row>
    <row r="690" spans="1:3" x14ac:dyDescent="0.3">
      <c r="A690" s="1" t="s">
        <v>777</v>
      </c>
      <c r="B690" s="1" t="s">
        <v>19</v>
      </c>
      <c r="C690" s="1" t="s">
        <v>20</v>
      </c>
    </row>
    <row r="691" spans="1:3" x14ac:dyDescent="0.3">
      <c r="A691" s="1" t="s">
        <v>778</v>
      </c>
      <c r="B691" s="1" t="s">
        <v>19</v>
      </c>
      <c r="C691" s="1" t="s">
        <v>20</v>
      </c>
    </row>
    <row r="692" spans="1:3" x14ac:dyDescent="0.3">
      <c r="A692" s="1" t="s">
        <v>779</v>
      </c>
      <c r="B692" s="1" t="s">
        <v>10</v>
      </c>
      <c r="C692" s="1" t="s">
        <v>68</v>
      </c>
    </row>
    <row r="693" spans="1:3" x14ac:dyDescent="0.3">
      <c r="A693" s="1" t="s">
        <v>780</v>
      </c>
      <c r="B693" s="1" t="s">
        <v>10</v>
      </c>
      <c r="C693" s="1" t="s">
        <v>73</v>
      </c>
    </row>
    <row r="694" spans="1:3" x14ac:dyDescent="0.3">
      <c r="A694" s="1" t="s">
        <v>781</v>
      </c>
      <c r="B694" s="1" t="s">
        <v>10</v>
      </c>
      <c r="C694" s="1" t="s">
        <v>71</v>
      </c>
    </row>
    <row r="695" spans="1:3" x14ac:dyDescent="0.3">
      <c r="A695" s="1" t="s">
        <v>782</v>
      </c>
      <c r="B695" s="1" t="s">
        <v>25</v>
      </c>
      <c r="C695" s="1" t="s">
        <v>26</v>
      </c>
    </row>
    <row r="696" spans="1:3" x14ac:dyDescent="0.3">
      <c r="A696" s="1" t="s">
        <v>783</v>
      </c>
      <c r="B696" s="1" t="s">
        <v>10</v>
      </c>
      <c r="C696" s="1" t="s">
        <v>395</v>
      </c>
    </row>
    <row r="697" spans="1:3" x14ac:dyDescent="0.3">
      <c r="A697" s="1" t="s">
        <v>784</v>
      </c>
      <c r="B697" s="1" t="s">
        <v>25</v>
      </c>
      <c r="C697" s="1" t="s">
        <v>26</v>
      </c>
    </row>
    <row r="698" spans="1:3" x14ac:dyDescent="0.3">
      <c r="A698" s="1" t="s">
        <v>785</v>
      </c>
      <c r="B698" s="1" t="s">
        <v>42</v>
      </c>
      <c r="C698" s="1" t="s">
        <v>243</v>
      </c>
    </row>
    <row r="699" spans="1:3" x14ac:dyDescent="0.3">
      <c r="A699" s="1" t="s">
        <v>786</v>
      </c>
      <c r="B699" s="1" t="s">
        <v>25</v>
      </c>
      <c r="C699" s="1" t="s">
        <v>104</v>
      </c>
    </row>
    <row r="700" spans="1:3" x14ac:dyDescent="0.3">
      <c r="A700" s="1" t="s">
        <v>787</v>
      </c>
      <c r="B700" s="1" t="s">
        <v>16</v>
      </c>
      <c r="C700" s="1" t="s">
        <v>107</v>
      </c>
    </row>
    <row r="701" spans="1:3" x14ac:dyDescent="0.3">
      <c r="A701" s="1" t="s">
        <v>788</v>
      </c>
      <c r="B701" s="1" t="s">
        <v>19</v>
      </c>
      <c r="C701" s="1" t="s">
        <v>20</v>
      </c>
    </row>
    <row r="702" spans="1:3" x14ac:dyDescent="0.3">
      <c r="A702" s="1" t="s">
        <v>789</v>
      </c>
      <c r="B702" s="1" t="s">
        <v>13</v>
      </c>
      <c r="C702" s="1" t="s">
        <v>14</v>
      </c>
    </row>
    <row r="703" spans="1:3" x14ac:dyDescent="0.3">
      <c r="A703" s="1" t="s">
        <v>790</v>
      </c>
      <c r="B703" s="1" t="s">
        <v>10</v>
      </c>
      <c r="C703" s="1" t="s">
        <v>292</v>
      </c>
    </row>
    <row r="704" spans="1:3" x14ac:dyDescent="0.3">
      <c r="A704" s="1" t="s">
        <v>791</v>
      </c>
      <c r="B704" s="1" t="s">
        <v>10</v>
      </c>
      <c r="C704" s="1" t="s">
        <v>182</v>
      </c>
    </row>
    <row r="705" spans="1:3" x14ac:dyDescent="0.3">
      <c r="A705" s="1" t="s">
        <v>792</v>
      </c>
      <c r="B705" s="1" t="s">
        <v>39</v>
      </c>
      <c r="C705" s="1" t="s">
        <v>86</v>
      </c>
    </row>
    <row r="706" spans="1:3" x14ac:dyDescent="0.3">
      <c r="A706" s="1" t="s">
        <v>793</v>
      </c>
      <c r="B706" s="1" t="s">
        <v>49</v>
      </c>
      <c r="C706" s="1" t="s">
        <v>50</v>
      </c>
    </row>
    <row r="707" spans="1:3" x14ac:dyDescent="0.3">
      <c r="A707" s="1" t="s">
        <v>794</v>
      </c>
      <c r="B707" s="1" t="s">
        <v>10</v>
      </c>
      <c r="C707" s="1" t="s">
        <v>71</v>
      </c>
    </row>
    <row r="708" spans="1:3" x14ac:dyDescent="0.3">
      <c r="A708" s="1" t="s">
        <v>795</v>
      </c>
      <c r="B708" s="1" t="s">
        <v>19</v>
      </c>
      <c r="C708" s="1" t="s">
        <v>129</v>
      </c>
    </row>
    <row r="709" spans="1:3" x14ac:dyDescent="0.3">
      <c r="A709" s="1" t="s">
        <v>796</v>
      </c>
      <c r="B709" s="1" t="s">
        <v>10</v>
      </c>
      <c r="C709" s="1" t="s">
        <v>680</v>
      </c>
    </row>
    <row r="710" spans="1:3" x14ac:dyDescent="0.3">
      <c r="A710" s="1" t="s">
        <v>797</v>
      </c>
      <c r="B710" s="1" t="s">
        <v>42</v>
      </c>
      <c r="C710" s="1" t="s">
        <v>112</v>
      </c>
    </row>
    <row r="711" spans="1:3" x14ac:dyDescent="0.3">
      <c r="A711" s="1" t="s">
        <v>798</v>
      </c>
      <c r="B711" s="1" t="s">
        <v>10</v>
      </c>
      <c r="C711" s="1" t="s">
        <v>96</v>
      </c>
    </row>
    <row r="712" spans="1:3" x14ac:dyDescent="0.3">
      <c r="A712" s="1" t="s">
        <v>799</v>
      </c>
      <c r="B712" s="1" t="s">
        <v>10</v>
      </c>
      <c r="C712" s="1" t="s">
        <v>659</v>
      </c>
    </row>
    <row r="713" spans="1:3" x14ac:dyDescent="0.3">
      <c r="A713" s="1" t="s">
        <v>800</v>
      </c>
      <c r="B713" s="1" t="s">
        <v>42</v>
      </c>
      <c r="C713" s="1" t="s">
        <v>57</v>
      </c>
    </row>
    <row r="714" spans="1:3" x14ac:dyDescent="0.3">
      <c r="A714" s="1" t="s">
        <v>801</v>
      </c>
      <c r="B714" s="1" t="s">
        <v>10</v>
      </c>
      <c r="C714" s="1" t="s">
        <v>28</v>
      </c>
    </row>
    <row r="715" spans="1:3" x14ac:dyDescent="0.3">
      <c r="A715" s="1" t="s">
        <v>802</v>
      </c>
      <c r="B715" s="1" t="s">
        <v>53</v>
      </c>
      <c r="C715" s="1" t="s">
        <v>60</v>
      </c>
    </row>
    <row r="716" spans="1:3" x14ac:dyDescent="0.3">
      <c r="A716" s="1" t="s">
        <v>803</v>
      </c>
      <c r="B716" s="1" t="s">
        <v>10</v>
      </c>
      <c r="C716" s="1" t="s">
        <v>71</v>
      </c>
    </row>
    <row r="717" spans="1:3" x14ac:dyDescent="0.3">
      <c r="A717" s="1" t="s">
        <v>804</v>
      </c>
      <c r="B717" s="1" t="s">
        <v>16</v>
      </c>
      <c r="C717" s="1" t="s">
        <v>32</v>
      </c>
    </row>
    <row r="718" spans="1:3" x14ac:dyDescent="0.3">
      <c r="A718" s="1" t="s">
        <v>805</v>
      </c>
      <c r="B718" s="1" t="s">
        <v>10</v>
      </c>
      <c r="C718" s="1" t="s">
        <v>22</v>
      </c>
    </row>
    <row r="719" spans="1:3" x14ac:dyDescent="0.3">
      <c r="A719" s="1" t="s">
        <v>806</v>
      </c>
      <c r="B719" s="1" t="s">
        <v>42</v>
      </c>
      <c r="C719" s="1" t="s">
        <v>43</v>
      </c>
    </row>
    <row r="720" spans="1:3" x14ac:dyDescent="0.3">
      <c r="A720" s="1" t="s">
        <v>807</v>
      </c>
      <c r="B720" s="1" t="s">
        <v>42</v>
      </c>
      <c r="C720" s="1" t="s">
        <v>43</v>
      </c>
    </row>
    <row r="721" spans="1:3" x14ac:dyDescent="0.3">
      <c r="A721" s="1" t="s">
        <v>808</v>
      </c>
      <c r="B721" s="1" t="s">
        <v>25</v>
      </c>
      <c r="C721" s="1" t="s">
        <v>26</v>
      </c>
    </row>
    <row r="722" spans="1:3" x14ac:dyDescent="0.3">
      <c r="A722" s="1" t="s">
        <v>809</v>
      </c>
      <c r="B722" s="1" t="s">
        <v>25</v>
      </c>
      <c r="C722" s="1" t="s">
        <v>63</v>
      </c>
    </row>
    <row r="723" spans="1:3" x14ac:dyDescent="0.3">
      <c r="A723" s="1" t="s">
        <v>810</v>
      </c>
      <c r="B723" s="1" t="s">
        <v>25</v>
      </c>
      <c r="C723" s="1" t="s">
        <v>26</v>
      </c>
    </row>
    <row r="724" spans="1:3" x14ac:dyDescent="0.3">
      <c r="A724" s="1" t="s">
        <v>811</v>
      </c>
      <c r="B724" s="1" t="s">
        <v>39</v>
      </c>
      <c r="C724" s="1" t="s">
        <v>131</v>
      </c>
    </row>
    <row r="725" spans="1:3" x14ac:dyDescent="0.3">
      <c r="A725" s="1" t="s">
        <v>812</v>
      </c>
      <c r="B725" s="1" t="s">
        <v>25</v>
      </c>
      <c r="C725" s="1" t="s">
        <v>104</v>
      </c>
    </row>
    <row r="726" spans="1:3" x14ac:dyDescent="0.3">
      <c r="A726" s="1" t="s">
        <v>813</v>
      </c>
      <c r="B726" s="1" t="s">
        <v>25</v>
      </c>
      <c r="C726" s="1" t="s">
        <v>26</v>
      </c>
    </row>
    <row r="727" spans="1:3" x14ac:dyDescent="0.3">
      <c r="A727" s="1" t="s">
        <v>814</v>
      </c>
      <c r="B727" s="1" t="s">
        <v>10</v>
      </c>
      <c r="C727" s="1" t="s">
        <v>156</v>
      </c>
    </row>
    <row r="728" spans="1:3" x14ac:dyDescent="0.3">
      <c r="A728" s="1" t="s">
        <v>815</v>
      </c>
      <c r="B728" s="1" t="s">
        <v>53</v>
      </c>
      <c r="C728" s="1" t="s">
        <v>60</v>
      </c>
    </row>
    <row r="729" spans="1:3" x14ac:dyDescent="0.3">
      <c r="A729" s="1" t="s">
        <v>816</v>
      </c>
      <c r="B729" s="1" t="s">
        <v>10</v>
      </c>
      <c r="C729" s="1" t="s">
        <v>90</v>
      </c>
    </row>
    <row r="730" spans="1:3" x14ac:dyDescent="0.3">
      <c r="A730" s="1" t="s">
        <v>817</v>
      </c>
      <c r="B730" s="1" t="s">
        <v>10</v>
      </c>
      <c r="C730" s="1" t="s">
        <v>96</v>
      </c>
    </row>
    <row r="731" spans="1:3" x14ac:dyDescent="0.3">
      <c r="A731" s="1" t="s">
        <v>818</v>
      </c>
      <c r="B731" s="1" t="s">
        <v>25</v>
      </c>
      <c r="C731" s="1" t="s">
        <v>63</v>
      </c>
    </row>
    <row r="732" spans="1:3" x14ac:dyDescent="0.3">
      <c r="A732" s="1" t="s">
        <v>819</v>
      </c>
      <c r="B732" s="1" t="s">
        <v>10</v>
      </c>
      <c r="C732" s="1" t="s">
        <v>68</v>
      </c>
    </row>
    <row r="733" spans="1:3" x14ac:dyDescent="0.3">
      <c r="A733" s="1" t="s">
        <v>820</v>
      </c>
      <c r="B733" s="1" t="s">
        <v>25</v>
      </c>
      <c r="C733" s="1" t="s">
        <v>26</v>
      </c>
    </row>
    <row r="734" spans="1:3" x14ac:dyDescent="0.3">
      <c r="A734" s="1" t="s">
        <v>821</v>
      </c>
      <c r="B734" s="1" t="s">
        <v>53</v>
      </c>
      <c r="C734" s="1" t="s">
        <v>60</v>
      </c>
    </row>
    <row r="735" spans="1:3" x14ac:dyDescent="0.3">
      <c r="A735" s="1" t="s">
        <v>822</v>
      </c>
      <c r="B735" s="1" t="s">
        <v>10</v>
      </c>
      <c r="C735" s="1" t="s">
        <v>22</v>
      </c>
    </row>
    <row r="736" spans="1:3" x14ac:dyDescent="0.3">
      <c r="A736" s="1" t="s">
        <v>823</v>
      </c>
      <c r="B736" s="1" t="s">
        <v>10</v>
      </c>
      <c r="C736" s="1" t="s">
        <v>285</v>
      </c>
    </row>
    <row r="737" spans="1:3" x14ac:dyDescent="0.3">
      <c r="A737" s="1" t="s">
        <v>824</v>
      </c>
      <c r="B737" s="1" t="s">
        <v>42</v>
      </c>
      <c r="C737" s="1" t="s">
        <v>57</v>
      </c>
    </row>
    <row r="738" spans="1:3" x14ac:dyDescent="0.3">
      <c r="A738" s="1" t="s">
        <v>825</v>
      </c>
      <c r="B738" s="1" t="s">
        <v>25</v>
      </c>
      <c r="C738" s="1" t="s">
        <v>63</v>
      </c>
    </row>
    <row r="739" spans="1:3" x14ac:dyDescent="0.3">
      <c r="A739" s="1" t="s">
        <v>826</v>
      </c>
      <c r="B739" s="1" t="s">
        <v>10</v>
      </c>
      <c r="C739" s="1" t="s">
        <v>96</v>
      </c>
    </row>
    <row r="740" spans="1:3" x14ac:dyDescent="0.3">
      <c r="A740" s="1" t="s">
        <v>827</v>
      </c>
      <c r="B740" s="1" t="s">
        <v>19</v>
      </c>
      <c r="C740" s="1" t="s">
        <v>20</v>
      </c>
    </row>
    <row r="741" spans="1:3" x14ac:dyDescent="0.3">
      <c r="A741" s="1" t="s">
        <v>828</v>
      </c>
      <c r="B741" s="1" t="s">
        <v>19</v>
      </c>
      <c r="C741" s="1" t="s">
        <v>34</v>
      </c>
    </row>
    <row r="742" spans="1:3" x14ac:dyDescent="0.3">
      <c r="A742" s="1" t="s">
        <v>829</v>
      </c>
      <c r="B742" s="1" t="s">
        <v>19</v>
      </c>
      <c r="C742" s="1" t="s">
        <v>20</v>
      </c>
    </row>
    <row r="743" spans="1:3" x14ac:dyDescent="0.3">
      <c r="A743" s="1" t="s">
        <v>830</v>
      </c>
      <c r="B743" s="1" t="s">
        <v>139</v>
      </c>
      <c r="C743" s="1" t="s">
        <v>140</v>
      </c>
    </row>
    <row r="744" spans="1:3" x14ac:dyDescent="0.3">
      <c r="A744" s="1" t="s">
        <v>831</v>
      </c>
      <c r="B744" s="1" t="s">
        <v>25</v>
      </c>
      <c r="C744" s="1" t="s">
        <v>100</v>
      </c>
    </row>
    <row r="745" spans="1:3" x14ac:dyDescent="0.3">
      <c r="A745" s="1" t="s">
        <v>832</v>
      </c>
      <c r="B745" s="1" t="s">
        <v>39</v>
      </c>
      <c r="C745" s="1" t="s">
        <v>131</v>
      </c>
    </row>
    <row r="746" spans="1:3" x14ac:dyDescent="0.3">
      <c r="A746" s="1" t="s">
        <v>833</v>
      </c>
      <c r="B746" s="1" t="s">
        <v>25</v>
      </c>
      <c r="C746" s="1" t="s">
        <v>26</v>
      </c>
    </row>
    <row r="747" spans="1:3" x14ac:dyDescent="0.3">
      <c r="A747" s="1" t="s">
        <v>834</v>
      </c>
      <c r="B747" s="1" t="s">
        <v>10</v>
      </c>
      <c r="C747" s="1" t="s">
        <v>88</v>
      </c>
    </row>
    <row r="748" spans="1:3" x14ac:dyDescent="0.3">
      <c r="A748" s="1" t="s">
        <v>835</v>
      </c>
      <c r="B748" s="1" t="s">
        <v>42</v>
      </c>
      <c r="C748" s="1" t="s">
        <v>57</v>
      </c>
    </row>
    <row r="749" spans="1:3" x14ac:dyDescent="0.3">
      <c r="A749" s="1" t="s">
        <v>836</v>
      </c>
      <c r="B749" s="1" t="s">
        <v>19</v>
      </c>
      <c r="C749" s="1" t="s">
        <v>20</v>
      </c>
    </row>
    <row r="750" spans="1:3" x14ac:dyDescent="0.3">
      <c r="A750" s="1" t="s">
        <v>837</v>
      </c>
      <c r="B750" s="1" t="s">
        <v>7</v>
      </c>
      <c r="C750" s="1" t="s">
        <v>838</v>
      </c>
    </row>
    <row r="751" spans="1:3" x14ac:dyDescent="0.3">
      <c r="A751" s="1" t="s">
        <v>839</v>
      </c>
      <c r="B751" s="1" t="s">
        <v>7</v>
      </c>
      <c r="C751" s="1" t="s">
        <v>838</v>
      </c>
    </row>
    <row r="752" spans="1:3" x14ac:dyDescent="0.3">
      <c r="A752" s="1" t="s">
        <v>840</v>
      </c>
      <c r="B752" s="1" t="s">
        <v>7</v>
      </c>
      <c r="C752" s="1" t="s">
        <v>838</v>
      </c>
    </row>
    <row r="753" spans="1:3" x14ac:dyDescent="0.3">
      <c r="A753" s="1" t="s">
        <v>841</v>
      </c>
      <c r="B753" s="1" t="s">
        <v>49</v>
      </c>
      <c r="C753" s="1" t="s">
        <v>50</v>
      </c>
    </row>
    <row r="754" spans="1:3" x14ac:dyDescent="0.3">
      <c r="A754" s="1" t="s">
        <v>842</v>
      </c>
      <c r="B754" s="1" t="s">
        <v>49</v>
      </c>
      <c r="C754" s="1" t="s">
        <v>50</v>
      </c>
    </row>
    <row r="755" spans="1:3" x14ac:dyDescent="0.3">
      <c r="A755" s="1" t="s">
        <v>843</v>
      </c>
      <c r="B755" s="1" t="s">
        <v>10</v>
      </c>
      <c r="C755" s="1" t="s">
        <v>47</v>
      </c>
    </row>
    <row r="756" spans="1:3" x14ac:dyDescent="0.3">
      <c r="A756" s="1" t="s">
        <v>844</v>
      </c>
      <c r="B756" s="1" t="s">
        <v>10</v>
      </c>
      <c r="C756" s="1" t="s">
        <v>845</v>
      </c>
    </row>
    <row r="757" spans="1:3" x14ac:dyDescent="0.3">
      <c r="A757" s="1" t="s">
        <v>846</v>
      </c>
      <c r="B757" s="1" t="s">
        <v>10</v>
      </c>
      <c r="C757" s="1" t="s">
        <v>845</v>
      </c>
    </row>
    <row r="758" spans="1:3" x14ac:dyDescent="0.3">
      <c r="A758" s="1" t="s">
        <v>847</v>
      </c>
      <c r="B758" s="1" t="s">
        <v>25</v>
      </c>
      <c r="C758" s="1" t="s">
        <v>100</v>
      </c>
    </row>
    <row r="759" spans="1:3" x14ac:dyDescent="0.3">
      <c r="A759" s="1" t="s">
        <v>848</v>
      </c>
      <c r="B759" s="1" t="s">
        <v>25</v>
      </c>
      <c r="C759" s="1" t="s">
        <v>26</v>
      </c>
    </row>
    <row r="760" spans="1:3" x14ac:dyDescent="0.3">
      <c r="A760" s="1" t="s">
        <v>849</v>
      </c>
      <c r="B760" s="1" t="s">
        <v>42</v>
      </c>
      <c r="C760" s="1" t="s">
        <v>43</v>
      </c>
    </row>
    <row r="761" spans="1:3" x14ac:dyDescent="0.3">
      <c r="A761" s="1" t="s">
        <v>850</v>
      </c>
      <c r="B761" s="1" t="s">
        <v>49</v>
      </c>
      <c r="C761" s="1" t="s">
        <v>50</v>
      </c>
    </row>
    <row r="762" spans="1:3" x14ac:dyDescent="0.3">
      <c r="A762" s="1" t="s">
        <v>851</v>
      </c>
      <c r="B762" s="1" t="s">
        <v>49</v>
      </c>
      <c r="C762" s="1" t="s">
        <v>50</v>
      </c>
    </row>
    <row r="763" spans="1:3" x14ac:dyDescent="0.3">
      <c r="A763" s="1" t="s">
        <v>852</v>
      </c>
      <c r="B763" s="1" t="s">
        <v>10</v>
      </c>
      <c r="C763" s="1" t="s">
        <v>194</v>
      </c>
    </row>
    <row r="764" spans="1:3" x14ac:dyDescent="0.3">
      <c r="A764" s="1" t="s">
        <v>853</v>
      </c>
      <c r="B764" s="1" t="s">
        <v>16</v>
      </c>
      <c r="C764" s="1" t="s">
        <v>17</v>
      </c>
    </row>
    <row r="765" spans="1:3" x14ac:dyDescent="0.3">
      <c r="A765" s="1" t="s">
        <v>854</v>
      </c>
      <c r="B765" s="1" t="s">
        <v>7</v>
      </c>
      <c r="C765" s="1" t="s">
        <v>838</v>
      </c>
    </row>
    <row r="766" spans="1:3" x14ac:dyDescent="0.3">
      <c r="A766" s="1" t="s">
        <v>855</v>
      </c>
      <c r="B766" s="1" t="s">
        <v>13</v>
      </c>
      <c r="C766" s="1" t="s">
        <v>14</v>
      </c>
    </row>
    <row r="767" spans="1:3" x14ac:dyDescent="0.3">
      <c r="A767" s="1" t="s">
        <v>856</v>
      </c>
      <c r="B767" s="1" t="s">
        <v>13</v>
      </c>
      <c r="C767" s="1" t="s">
        <v>14</v>
      </c>
    </row>
    <row r="768" spans="1:3" x14ac:dyDescent="0.3">
      <c r="A768" s="1" t="s">
        <v>857</v>
      </c>
      <c r="B768" s="1" t="s">
        <v>10</v>
      </c>
      <c r="C768" s="1" t="s">
        <v>156</v>
      </c>
    </row>
    <row r="769" spans="1:3" x14ac:dyDescent="0.3">
      <c r="A769" s="1" t="s">
        <v>858</v>
      </c>
      <c r="B769" s="1" t="s">
        <v>10</v>
      </c>
      <c r="C769" s="1" t="s">
        <v>73</v>
      </c>
    </row>
    <row r="770" spans="1:3" x14ac:dyDescent="0.3">
      <c r="A770" s="1" t="s">
        <v>859</v>
      </c>
      <c r="B770" s="1" t="s">
        <v>10</v>
      </c>
      <c r="C770" s="1" t="s">
        <v>68</v>
      </c>
    </row>
    <row r="771" spans="1:3" x14ac:dyDescent="0.3">
      <c r="A771" s="1" t="s">
        <v>860</v>
      </c>
      <c r="B771" s="1" t="s">
        <v>10</v>
      </c>
      <c r="C771" s="1" t="s">
        <v>292</v>
      </c>
    </row>
    <row r="772" spans="1:3" x14ac:dyDescent="0.3">
      <c r="A772" s="1" t="s">
        <v>861</v>
      </c>
      <c r="B772" s="1" t="s">
        <v>19</v>
      </c>
      <c r="C772" s="1" t="s">
        <v>34</v>
      </c>
    </row>
    <row r="773" spans="1:3" x14ac:dyDescent="0.3">
      <c r="A773" s="1" t="s">
        <v>862</v>
      </c>
      <c r="B773" s="1" t="s">
        <v>7</v>
      </c>
      <c r="C773" s="1" t="s">
        <v>45</v>
      </c>
    </row>
    <row r="774" spans="1:3" x14ac:dyDescent="0.3">
      <c r="A774" s="1" t="s">
        <v>863</v>
      </c>
      <c r="B774" s="1" t="s">
        <v>16</v>
      </c>
      <c r="C774" s="1" t="s">
        <v>32</v>
      </c>
    </row>
    <row r="775" spans="1:3" x14ac:dyDescent="0.3">
      <c r="A775" s="1" t="s">
        <v>864</v>
      </c>
      <c r="B775" s="1" t="s">
        <v>19</v>
      </c>
      <c r="C775" s="1" t="s">
        <v>37</v>
      </c>
    </row>
    <row r="776" spans="1:3" x14ac:dyDescent="0.3">
      <c r="A776" s="1" t="s">
        <v>865</v>
      </c>
      <c r="B776" s="1" t="s">
        <v>10</v>
      </c>
      <c r="C776" s="1" t="s">
        <v>96</v>
      </c>
    </row>
    <row r="777" spans="1:3" x14ac:dyDescent="0.3">
      <c r="A777" s="1" t="s">
        <v>866</v>
      </c>
      <c r="B777" s="1" t="s">
        <v>10</v>
      </c>
      <c r="C777" s="1" t="s">
        <v>283</v>
      </c>
    </row>
    <row r="778" spans="1:3" x14ac:dyDescent="0.3">
      <c r="A778" s="1" t="s">
        <v>867</v>
      </c>
      <c r="B778" s="1" t="s">
        <v>39</v>
      </c>
      <c r="C778" s="1" t="s">
        <v>131</v>
      </c>
    </row>
    <row r="779" spans="1:3" x14ac:dyDescent="0.3">
      <c r="A779" s="1" t="s">
        <v>868</v>
      </c>
      <c r="B779" s="1" t="s">
        <v>7</v>
      </c>
      <c r="C779" s="1" t="s">
        <v>45</v>
      </c>
    </row>
    <row r="780" spans="1:3" x14ac:dyDescent="0.3">
      <c r="A780" s="1" t="s">
        <v>869</v>
      </c>
      <c r="B780" s="1" t="s">
        <v>10</v>
      </c>
      <c r="C780" s="1" t="s">
        <v>88</v>
      </c>
    </row>
    <row r="781" spans="1:3" x14ac:dyDescent="0.3">
      <c r="A781" s="1" t="s">
        <v>870</v>
      </c>
      <c r="B781" s="1" t="s">
        <v>42</v>
      </c>
      <c r="C781" s="1" t="s">
        <v>43</v>
      </c>
    </row>
    <row r="782" spans="1:3" x14ac:dyDescent="0.3">
      <c r="A782" s="1" t="s">
        <v>871</v>
      </c>
      <c r="B782" s="1" t="s">
        <v>10</v>
      </c>
      <c r="C782" s="1" t="s">
        <v>88</v>
      </c>
    </row>
    <row r="783" spans="1:3" x14ac:dyDescent="0.3">
      <c r="A783" s="1" t="s">
        <v>872</v>
      </c>
      <c r="B783" s="1" t="s">
        <v>10</v>
      </c>
      <c r="C783" s="1" t="s">
        <v>845</v>
      </c>
    </row>
    <row r="784" spans="1:3" x14ac:dyDescent="0.3">
      <c r="A784" s="1" t="s">
        <v>873</v>
      </c>
      <c r="B784" s="1" t="s">
        <v>10</v>
      </c>
      <c r="C784" s="1" t="s">
        <v>845</v>
      </c>
    </row>
    <row r="785" spans="1:3" x14ac:dyDescent="0.3">
      <c r="A785" s="1" t="s">
        <v>874</v>
      </c>
      <c r="B785" s="1" t="s">
        <v>10</v>
      </c>
      <c r="C785" s="1" t="s">
        <v>90</v>
      </c>
    </row>
    <row r="786" spans="1:3" x14ac:dyDescent="0.3">
      <c r="A786" s="1" t="s">
        <v>875</v>
      </c>
      <c r="B786" s="1" t="s">
        <v>16</v>
      </c>
      <c r="C786" s="1" t="s">
        <v>17</v>
      </c>
    </row>
    <row r="787" spans="1:3" x14ac:dyDescent="0.3">
      <c r="A787" s="1" t="s">
        <v>876</v>
      </c>
      <c r="B787" s="1" t="s">
        <v>10</v>
      </c>
      <c r="C787" s="1" t="s">
        <v>88</v>
      </c>
    </row>
    <row r="788" spans="1:3" x14ac:dyDescent="0.3">
      <c r="A788" s="1" t="s">
        <v>877</v>
      </c>
      <c r="B788" s="1" t="s">
        <v>10</v>
      </c>
      <c r="C788" s="1" t="s">
        <v>156</v>
      </c>
    </row>
    <row r="789" spans="1:3" x14ac:dyDescent="0.3">
      <c r="A789" s="1" t="s">
        <v>878</v>
      </c>
      <c r="B789" s="1" t="s">
        <v>10</v>
      </c>
      <c r="C789" s="1" t="s">
        <v>156</v>
      </c>
    </row>
    <row r="790" spans="1:3" x14ac:dyDescent="0.3">
      <c r="A790" s="1" t="s">
        <v>879</v>
      </c>
      <c r="B790" s="1" t="s">
        <v>10</v>
      </c>
      <c r="C790" s="1" t="s">
        <v>880</v>
      </c>
    </row>
    <row r="791" spans="1:3" x14ac:dyDescent="0.3">
      <c r="A791" s="1" t="s">
        <v>881</v>
      </c>
      <c r="B791" s="1" t="s">
        <v>10</v>
      </c>
      <c r="C791" s="1" t="s">
        <v>96</v>
      </c>
    </row>
    <row r="792" spans="1:3" x14ac:dyDescent="0.3">
      <c r="A792" s="1" t="s">
        <v>882</v>
      </c>
      <c r="B792" s="1" t="s">
        <v>13</v>
      </c>
      <c r="C792" s="1" t="s">
        <v>14</v>
      </c>
    </row>
    <row r="793" spans="1:3" x14ac:dyDescent="0.3">
      <c r="A793" s="1" t="s">
        <v>883</v>
      </c>
      <c r="B793" s="1" t="s">
        <v>49</v>
      </c>
      <c r="C793" s="1" t="s">
        <v>50</v>
      </c>
    </row>
    <row r="794" spans="1:3" x14ac:dyDescent="0.3">
      <c r="A794" s="1" t="s">
        <v>884</v>
      </c>
      <c r="B794" s="1" t="s">
        <v>13</v>
      </c>
      <c r="C794" s="1" t="s">
        <v>14</v>
      </c>
    </row>
    <row r="795" spans="1:3" x14ac:dyDescent="0.3">
      <c r="A795" s="1" t="s">
        <v>885</v>
      </c>
      <c r="B795" s="1" t="s">
        <v>42</v>
      </c>
      <c r="C795" s="1" t="s">
        <v>886</v>
      </c>
    </row>
    <row r="796" spans="1:3" x14ac:dyDescent="0.3">
      <c r="A796" s="1" t="s">
        <v>887</v>
      </c>
      <c r="B796" s="1" t="s">
        <v>7</v>
      </c>
      <c r="C796" s="1" t="s">
        <v>45</v>
      </c>
    </row>
    <row r="797" spans="1:3" x14ac:dyDescent="0.3">
      <c r="A797" s="1" t="s">
        <v>888</v>
      </c>
      <c r="B797" s="1" t="s">
        <v>7</v>
      </c>
      <c r="C797" s="1" t="s">
        <v>838</v>
      </c>
    </row>
    <row r="798" spans="1:3" x14ac:dyDescent="0.3">
      <c r="A798" s="1" t="s">
        <v>889</v>
      </c>
      <c r="B798" s="1" t="s">
        <v>10</v>
      </c>
      <c r="C798" s="1" t="s">
        <v>845</v>
      </c>
    </row>
    <row r="799" spans="1:3" x14ac:dyDescent="0.3">
      <c r="A799" s="1" t="s">
        <v>890</v>
      </c>
      <c r="B799" s="1" t="s">
        <v>10</v>
      </c>
      <c r="C799" s="1" t="s">
        <v>292</v>
      </c>
    </row>
    <row r="800" spans="1:3" x14ac:dyDescent="0.3">
      <c r="A800" s="1" t="s">
        <v>891</v>
      </c>
      <c r="B800" s="1" t="s">
        <v>16</v>
      </c>
      <c r="C800" s="1" t="s">
        <v>17</v>
      </c>
    </row>
    <row r="801" spans="1:3" x14ac:dyDescent="0.3">
      <c r="A801" s="1" t="s">
        <v>892</v>
      </c>
      <c r="B801" s="1" t="s">
        <v>25</v>
      </c>
      <c r="C801" s="1" t="s">
        <v>26</v>
      </c>
    </row>
    <row r="802" spans="1:3" x14ac:dyDescent="0.3">
      <c r="A802" s="1" t="s">
        <v>893</v>
      </c>
      <c r="B802" s="1" t="s">
        <v>49</v>
      </c>
      <c r="C802" s="1" t="s">
        <v>50</v>
      </c>
    </row>
    <row r="803" spans="1:3" x14ac:dyDescent="0.3">
      <c r="A803" s="1" t="s">
        <v>894</v>
      </c>
      <c r="B803" s="1" t="s">
        <v>25</v>
      </c>
      <c r="C803" s="1" t="s">
        <v>26</v>
      </c>
    </row>
    <row r="804" spans="1:3" x14ac:dyDescent="0.3">
      <c r="A804" s="1" t="s">
        <v>895</v>
      </c>
      <c r="B804" s="1" t="s">
        <v>25</v>
      </c>
      <c r="C804" s="1" t="s">
        <v>26</v>
      </c>
    </row>
    <row r="805" spans="1:3" x14ac:dyDescent="0.3">
      <c r="A805" s="1" t="s">
        <v>896</v>
      </c>
      <c r="B805" s="1" t="s">
        <v>49</v>
      </c>
      <c r="C805" s="1" t="s">
        <v>50</v>
      </c>
    </row>
    <row r="806" spans="1:3" x14ac:dyDescent="0.3">
      <c r="A806" s="1" t="s">
        <v>897</v>
      </c>
      <c r="B806" s="1" t="s">
        <v>49</v>
      </c>
      <c r="C806" s="1" t="s">
        <v>50</v>
      </c>
    </row>
    <row r="807" spans="1:3" x14ac:dyDescent="0.3">
      <c r="A807" s="1" t="s">
        <v>898</v>
      </c>
      <c r="B807" s="1" t="s">
        <v>49</v>
      </c>
      <c r="C807" s="1" t="s">
        <v>50</v>
      </c>
    </row>
    <row r="808" spans="1:3" x14ac:dyDescent="0.3">
      <c r="A808" s="1" t="s">
        <v>899</v>
      </c>
      <c r="B808" s="1" t="s">
        <v>16</v>
      </c>
      <c r="C808" s="1" t="s">
        <v>32</v>
      </c>
    </row>
    <row r="809" spans="1:3" x14ac:dyDescent="0.3">
      <c r="A809" s="1" t="s">
        <v>900</v>
      </c>
      <c r="B809" s="1" t="s">
        <v>7</v>
      </c>
      <c r="C809" s="1" t="s">
        <v>45</v>
      </c>
    </row>
    <row r="810" spans="1:3" x14ac:dyDescent="0.3">
      <c r="A810" s="1" t="s">
        <v>901</v>
      </c>
      <c r="B810" s="1" t="s">
        <v>10</v>
      </c>
      <c r="C810" s="1" t="s">
        <v>292</v>
      </c>
    </row>
    <row r="811" spans="1:3" x14ac:dyDescent="0.3">
      <c r="A811" s="1" t="s">
        <v>902</v>
      </c>
      <c r="B811" s="1" t="s">
        <v>10</v>
      </c>
      <c r="C811" s="1" t="s">
        <v>96</v>
      </c>
    </row>
    <row r="812" spans="1:3" x14ac:dyDescent="0.3">
      <c r="A812" s="1" t="s">
        <v>903</v>
      </c>
      <c r="B812" s="1" t="s">
        <v>25</v>
      </c>
      <c r="C812" s="1" t="s">
        <v>100</v>
      </c>
    </row>
    <row r="813" spans="1:3" x14ac:dyDescent="0.3">
      <c r="A813" s="1" t="s">
        <v>904</v>
      </c>
      <c r="B813" s="1" t="s">
        <v>25</v>
      </c>
      <c r="C813" s="1" t="s">
        <v>26</v>
      </c>
    </row>
    <row r="814" spans="1:3" x14ac:dyDescent="0.3">
      <c r="A814" s="1" t="s">
        <v>905</v>
      </c>
      <c r="B814" s="1" t="s">
        <v>42</v>
      </c>
      <c r="C814" s="1" t="s">
        <v>112</v>
      </c>
    </row>
    <row r="815" spans="1:3" x14ac:dyDescent="0.3">
      <c r="A815" s="1" t="s">
        <v>906</v>
      </c>
      <c r="B815" s="1" t="s">
        <v>49</v>
      </c>
      <c r="C815" s="1" t="s">
        <v>50</v>
      </c>
    </row>
    <row r="816" spans="1:3" x14ac:dyDescent="0.3">
      <c r="A816" s="1" t="s">
        <v>907</v>
      </c>
      <c r="B816" s="1" t="s">
        <v>10</v>
      </c>
      <c r="C816" s="1" t="s">
        <v>22</v>
      </c>
    </row>
    <row r="817" spans="1:3" x14ac:dyDescent="0.3">
      <c r="A817" s="1" t="s">
        <v>908</v>
      </c>
      <c r="B817" s="1" t="s">
        <v>10</v>
      </c>
      <c r="C817" s="1" t="s">
        <v>283</v>
      </c>
    </row>
    <row r="818" spans="1:3" x14ac:dyDescent="0.3">
      <c r="A818" s="1" t="s">
        <v>909</v>
      </c>
      <c r="B818" s="1" t="s">
        <v>49</v>
      </c>
      <c r="C818" s="1" t="s">
        <v>50</v>
      </c>
    </row>
    <row r="819" spans="1:3" x14ac:dyDescent="0.3">
      <c r="A819" s="1" t="s">
        <v>910</v>
      </c>
      <c r="B819" s="1" t="s">
        <v>13</v>
      </c>
      <c r="C819" s="1" t="s">
        <v>14</v>
      </c>
    </row>
    <row r="820" spans="1:3" x14ac:dyDescent="0.3">
      <c r="A820" s="1" t="s">
        <v>911</v>
      </c>
      <c r="B820" s="1" t="s">
        <v>7</v>
      </c>
      <c r="C820" s="1" t="s">
        <v>838</v>
      </c>
    </row>
    <row r="821" spans="1:3" x14ac:dyDescent="0.3">
      <c r="A821" s="1" t="s">
        <v>912</v>
      </c>
      <c r="B821" s="1" t="s">
        <v>10</v>
      </c>
      <c r="C821" s="1" t="s">
        <v>71</v>
      </c>
    </row>
    <row r="822" spans="1:3" x14ac:dyDescent="0.3">
      <c r="A822" s="1" t="s">
        <v>913</v>
      </c>
      <c r="B822" s="1" t="s">
        <v>7</v>
      </c>
      <c r="C822" s="1" t="s">
        <v>838</v>
      </c>
    </row>
    <row r="823" spans="1:3" x14ac:dyDescent="0.3">
      <c r="A823" s="1" t="s">
        <v>914</v>
      </c>
      <c r="B823" s="1" t="s">
        <v>49</v>
      </c>
      <c r="C823" s="1" t="s">
        <v>50</v>
      </c>
    </row>
    <row r="824" spans="1:3" x14ac:dyDescent="0.3">
      <c r="A824" s="1" t="s">
        <v>915</v>
      </c>
      <c r="B824" s="1" t="s">
        <v>49</v>
      </c>
      <c r="C824" s="1" t="s">
        <v>50</v>
      </c>
    </row>
    <row r="825" spans="1:3" x14ac:dyDescent="0.3">
      <c r="A825" s="1" t="s">
        <v>916</v>
      </c>
      <c r="B825" s="1" t="s">
        <v>42</v>
      </c>
      <c r="C825" s="1" t="s">
        <v>43</v>
      </c>
    </row>
    <row r="826" spans="1:3" x14ac:dyDescent="0.3">
      <c r="A826" s="1" t="s">
        <v>917</v>
      </c>
      <c r="B826" s="1" t="s">
        <v>13</v>
      </c>
      <c r="C826" s="1" t="s">
        <v>14</v>
      </c>
    </row>
    <row r="827" spans="1:3" x14ac:dyDescent="0.3">
      <c r="A827" s="1" t="s">
        <v>918</v>
      </c>
      <c r="B827" s="1" t="s">
        <v>49</v>
      </c>
      <c r="C827" s="1" t="s">
        <v>50</v>
      </c>
    </row>
    <row r="828" spans="1:3" x14ac:dyDescent="0.3">
      <c r="A828" s="1" t="s">
        <v>919</v>
      </c>
      <c r="B828" s="1" t="s">
        <v>10</v>
      </c>
      <c r="C828" s="1" t="s">
        <v>22</v>
      </c>
    </row>
    <row r="829" spans="1:3" x14ac:dyDescent="0.3">
      <c r="A829" s="1" t="s">
        <v>920</v>
      </c>
      <c r="B829" s="1" t="s">
        <v>25</v>
      </c>
      <c r="C829" s="1" t="s">
        <v>26</v>
      </c>
    </row>
    <row r="830" spans="1:3" x14ac:dyDescent="0.3">
      <c r="A830" s="1" t="s">
        <v>921</v>
      </c>
      <c r="B830" s="1" t="s">
        <v>7</v>
      </c>
      <c r="C830" s="1" t="s">
        <v>45</v>
      </c>
    </row>
    <row r="831" spans="1:3" x14ac:dyDescent="0.3">
      <c r="A831" s="1" t="s">
        <v>922</v>
      </c>
      <c r="B831" s="1" t="s">
        <v>10</v>
      </c>
      <c r="C831" s="1" t="s">
        <v>96</v>
      </c>
    </row>
    <row r="832" spans="1:3" x14ac:dyDescent="0.3">
      <c r="A832" s="1" t="s">
        <v>923</v>
      </c>
      <c r="B832" s="1" t="s">
        <v>7</v>
      </c>
      <c r="C832" s="1" t="s">
        <v>838</v>
      </c>
    </row>
    <row r="833" spans="1:3" x14ac:dyDescent="0.3">
      <c r="A833" s="1" t="s">
        <v>924</v>
      </c>
      <c r="B833" s="1" t="s">
        <v>10</v>
      </c>
      <c r="C833" s="1" t="s">
        <v>68</v>
      </c>
    </row>
    <row r="834" spans="1:3" x14ac:dyDescent="0.3">
      <c r="A834" s="1" t="s">
        <v>925</v>
      </c>
      <c r="B834" s="1" t="s">
        <v>42</v>
      </c>
      <c r="C834" s="1" t="s">
        <v>43</v>
      </c>
    </row>
    <row r="835" spans="1:3" x14ac:dyDescent="0.3">
      <c r="A835" s="1" t="s">
        <v>926</v>
      </c>
      <c r="B835" s="1" t="s">
        <v>10</v>
      </c>
      <c r="C835" s="1" t="s">
        <v>88</v>
      </c>
    </row>
    <row r="836" spans="1:3" x14ac:dyDescent="0.3">
      <c r="A836" s="1" t="s">
        <v>927</v>
      </c>
      <c r="B836" s="1" t="s">
        <v>10</v>
      </c>
      <c r="C836" s="1" t="s">
        <v>88</v>
      </c>
    </row>
    <row r="837" spans="1:3" x14ac:dyDescent="0.3">
      <c r="A837" s="1" t="s">
        <v>928</v>
      </c>
      <c r="B837" s="1" t="s">
        <v>10</v>
      </c>
      <c r="C837" s="1" t="s">
        <v>22</v>
      </c>
    </row>
    <row r="838" spans="1:3" x14ac:dyDescent="0.3">
      <c r="A838" s="1" t="s">
        <v>929</v>
      </c>
      <c r="B838" s="1" t="s">
        <v>10</v>
      </c>
      <c r="C838" s="1" t="s">
        <v>845</v>
      </c>
    </row>
    <row r="839" spans="1:3" x14ac:dyDescent="0.3">
      <c r="A839" s="1" t="s">
        <v>930</v>
      </c>
      <c r="B839" s="1" t="s">
        <v>10</v>
      </c>
      <c r="C839" s="1" t="s">
        <v>96</v>
      </c>
    </row>
    <row r="840" spans="1:3" x14ac:dyDescent="0.3">
      <c r="A840" s="1" t="s">
        <v>931</v>
      </c>
      <c r="B840" s="1" t="s">
        <v>10</v>
      </c>
      <c r="C840" s="1" t="s">
        <v>88</v>
      </c>
    </row>
    <row r="841" spans="1:3" x14ac:dyDescent="0.3">
      <c r="A841" s="1" t="s">
        <v>932</v>
      </c>
      <c r="B841" s="1" t="s">
        <v>10</v>
      </c>
      <c r="C841" s="1" t="s">
        <v>845</v>
      </c>
    </row>
    <row r="842" spans="1:3" x14ac:dyDescent="0.3">
      <c r="A842" s="1" t="s">
        <v>933</v>
      </c>
      <c r="B842" s="1" t="s">
        <v>19</v>
      </c>
      <c r="C842" s="1" t="s">
        <v>37</v>
      </c>
    </row>
    <row r="843" spans="1:3" x14ac:dyDescent="0.3">
      <c r="A843" s="1" t="s">
        <v>934</v>
      </c>
      <c r="B843" s="1" t="s">
        <v>10</v>
      </c>
      <c r="C843" s="1" t="s">
        <v>156</v>
      </c>
    </row>
    <row r="844" spans="1:3" x14ac:dyDescent="0.3">
      <c r="A844" s="1" t="s">
        <v>935</v>
      </c>
      <c r="B844" s="1" t="s">
        <v>13</v>
      </c>
      <c r="C844" s="1" t="s">
        <v>14</v>
      </c>
    </row>
    <row r="845" spans="1:3" x14ac:dyDescent="0.3">
      <c r="A845" s="1" t="s">
        <v>936</v>
      </c>
      <c r="B845" s="1" t="s">
        <v>10</v>
      </c>
      <c r="C845" s="1" t="s">
        <v>11</v>
      </c>
    </row>
    <row r="846" spans="1:3" x14ac:dyDescent="0.3">
      <c r="A846" s="1" t="s">
        <v>937</v>
      </c>
      <c r="B846" s="1" t="s">
        <v>10</v>
      </c>
      <c r="C846" s="1" t="s">
        <v>161</v>
      </c>
    </row>
    <row r="847" spans="1:3" x14ac:dyDescent="0.3">
      <c r="A847" s="1" t="s">
        <v>938</v>
      </c>
      <c r="B847" s="1" t="s">
        <v>49</v>
      </c>
      <c r="C847" s="1" t="s">
        <v>50</v>
      </c>
    </row>
    <row r="848" spans="1:3" x14ac:dyDescent="0.3">
      <c r="A848" s="1" t="s">
        <v>939</v>
      </c>
      <c r="B848" s="1" t="s">
        <v>10</v>
      </c>
      <c r="C848" s="1" t="s">
        <v>90</v>
      </c>
    </row>
    <row r="849" spans="1:3" x14ac:dyDescent="0.3">
      <c r="A849" s="1" t="s">
        <v>940</v>
      </c>
      <c r="B849" s="1" t="s">
        <v>10</v>
      </c>
      <c r="C849" s="1" t="s">
        <v>845</v>
      </c>
    </row>
    <row r="850" spans="1:3" x14ac:dyDescent="0.3">
      <c r="A850" s="1" t="s">
        <v>941</v>
      </c>
      <c r="B850" s="1" t="s">
        <v>49</v>
      </c>
      <c r="C850" s="1" t="s">
        <v>50</v>
      </c>
    </row>
    <row r="851" spans="1:3" x14ac:dyDescent="0.3">
      <c r="A851" s="1" t="s">
        <v>942</v>
      </c>
      <c r="B851" s="1" t="s">
        <v>10</v>
      </c>
      <c r="C851" s="1" t="s">
        <v>943</v>
      </c>
    </row>
    <row r="852" spans="1:3" x14ac:dyDescent="0.3">
      <c r="A852" s="1" t="s">
        <v>944</v>
      </c>
      <c r="B852" s="1" t="s">
        <v>49</v>
      </c>
      <c r="C852" s="1" t="s">
        <v>50</v>
      </c>
    </row>
    <row r="853" spans="1:3" x14ac:dyDescent="0.3">
      <c r="A853" s="1" t="s">
        <v>945</v>
      </c>
      <c r="B853" s="1" t="s">
        <v>39</v>
      </c>
      <c r="C853" s="1" t="s">
        <v>946</v>
      </c>
    </row>
    <row r="854" spans="1:3" x14ac:dyDescent="0.3">
      <c r="A854" s="1" t="s">
        <v>947</v>
      </c>
      <c r="B854" s="1" t="s">
        <v>10</v>
      </c>
      <c r="C854" s="1" t="s">
        <v>47</v>
      </c>
    </row>
    <row r="855" spans="1:3" x14ac:dyDescent="0.3">
      <c r="A855" s="1" t="s">
        <v>948</v>
      </c>
      <c r="B855" s="1" t="s">
        <v>7</v>
      </c>
      <c r="C855" s="1" t="s">
        <v>838</v>
      </c>
    </row>
    <row r="856" spans="1:3" x14ac:dyDescent="0.3">
      <c r="A856" s="1" t="s">
        <v>949</v>
      </c>
      <c r="B856" s="1" t="s">
        <v>25</v>
      </c>
      <c r="C856" s="1" t="s">
        <v>26</v>
      </c>
    </row>
    <row r="857" spans="1:3" x14ac:dyDescent="0.3">
      <c r="A857" s="1" t="s">
        <v>950</v>
      </c>
      <c r="B857" s="1" t="s">
        <v>10</v>
      </c>
      <c r="C857" s="1" t="s">
        <v>845</v>
      </c>
    </row>
    <row r="858" spans="1:3" x14ac:dyDescent="0.3">
      <c r="A858" s="1" t="s">
        <v>951</v>
      </c>
      <c r="B858" s="1" t="s">
        <v>25</v>
      </c>
      <c r="C858" s="1" t="s">
        <v>26</v>
      </c>
    </row>
    <row r="859" spans="1:3" x14ac:dyDescent="0.3">
      <c r="A859" s="1" t="s">
        <v>952</v>
      </c>
      <c r="B859" s="1" t="s">
        <v>13</v>
      </c>
      <c r="C859" s="1" t="s">
        <v>14</v>
      </c>
    </row>
    <row r="860" spans="1:3" x14ac:dyDescent="0.3">
      <c r="A860" s="1" t="s">
        <v>953</v>
      </c>
      <c r="B860" s="1" t="s">
        <v>121</v>
      </c>
      <c r="C860" s="1" t="s">
        <v>954</v>
      </c>
    </row>
    <row r="861" spans="1:3" x14ac:dyDescent="0.3">
      <c r="A861" s="1" t="s">
        <v>955</v>
      </c>
      <c r="B861" s="1" t="s">
        <v>13</v>
      </c>
      <c r="C861" s="1" t="s">
        <v>14</v>
      </c>
    </row>
    <row r="862" spans="1:3" x14ac:dyDescent="0.3">
      <c r="A862" s="1" t="s">
        <v>956</v>
      </c>
      <c r="B862" s="1" t="s">
        <v>10</v>
      </c>
      <c r="C862" s="1" t="s">
        <v>845</v>
      </c>
    </row>
    <row r="863" spans="1:3" x14ac:dyDescent="0.3">
      <c r="A863" s="1" t="s">
        <v>957</v>
      </c>
      <c r="B863" s="1" t="s">
        <v>13</v>
      </c>
      <c r="C863" s="1" t="s">
        <v>14</v>
      </c>
    </row>
    <row r="864" spans="1:3" x14ac:dyDescent="0.3">
      <c r="A864" s="1" t="s">
        <v>958</v>
      </c>
      <c r="B864" s="1" t="s">
        <v>49</v>
      </c>
      <c r="C864" s="1" t="s">
        <v>50</v>
      </c>
    </row>
    <row r="865" spans="1:3" x14ac:dyDescent="0.3">
      <c r="A865" s="1" t="s">
        <v>959</v>
      </c>
      <c r="B865" s="1" t="s">
        <v>10</v>
      </c>
      <c r="C865" s="1" t="s">
        <v>283</v>
      </c>
    </row>
    <row r="866" spans="1:3" x14ac:dyDescent="0.3">
      <c r="A866" s="1" t="s">
        <v>960</v>
      </c>
      <c r="B866" s="1" t="s">
        <v>10</v>
      </c>
      <c r="C866" s="1" t="s">
        <v>88</v>
      </c>
    </row>
    <row r="867" spans="1:3" x14ac:dyDescent="0.3">
      <c r="A867" s="1" t="s">
        <v>961</v>
      </c>
      <c r="B867" s="1" t="s">
        <v>25</v>
      </c>
      <c r="C867" s="1" t="s">
        <v>26</v>
      </c>
    </row>
    <row r="868" spans="1:3" x14ac:dyDescent="0.3">
      <c r="A868" s="1" t="s">
        <v>962</v>
      </c>
      <c r="B868" s="1" t="s">
        <v>49</v>
      </c>
      <c r="C868" s="1" t="s">
        <v>50</v>
      </c>
    </row>
    <row r="869" spans="1:3" x14ac:dyDescent="0.3">
      <c r="A869" s="1" t="s">
        <v>963</v>
      </c>
      <c r="B869" s="1" t="s">
        <v>10</v>
      </c>
      <c r="C869" s="1" t="s">
        <v>161</v>
      </c>
    </row>
    <row r="870" spans="1:3" x14ac:dyDescent="0.3">
      <c r="A870" s="1" t="s">
        <v>964</v>
      </c>
      <c r="B870" s="1" t="s">
        <v>10</v>
      </c>
      <c r="C870" s="1" t="s">
        <v>194</v>
      </c>
    </row>
    <row r="871" spans="1:3" x14ac:dyDescent="0.3">
      <c r="A871" s="1" t="s">
        <v>965</v>
      </c>
      <c r="B871" s="1" t="s">
        <v>121</v>
      </c>
      <c r="C871" s="1" t="s">
        <v>954</v>
      </c>
    </row>
    <row r="872" spans="1:3" x14ac:dyDescent="0.3">
      <c r="A872" s="1" t="s">
        <v>966</v>
      </c>
      <c r="B872" s="1" t="s">
        <v>13</v>
      </c>
      <c r="C872" s="1" t="s">
        <v>14</v>
      </c>
    </row>
    <row r="873" spans="1:3" x14ac:dyDescent="0.3">
      <c r="A873" s="1" t="s">
        <v>967</v>
      </c>
      <c r="B873" s="1" t="s">
        <v>10</v>
      </c>
      <c r="C873" s="1" t="s">
        <v>88</v>
      </c>
    </row>
    <row r="874" spans="1:3" x14ac:dyDescent="0.3">
      <c r="A874" s="1" t="s">
        <v>968</v>
      </c>
      <c r="B874" s="1" t="s">
        <v>53</v>
      </c>
      <c r="C874" s="1" t="s">
        <v>54</v>
      </c>
    </row>
    <row r="875" spans="1:3" x14ac:dyDescent="0.3">
      <c r="A875" s="1" t="s">
        <v>969</v>
      </c>
      <c r="B875" s="1" t="s">
        <v>39</v>
      </c>
      <c r="C875" s="1" t="s">
        <v>946</v>
      </c>
    </row>
    <row r="876" spans="1:3" x14ac:dyDescent="0.3">
      <c r="A876" s="1" t="s">
        <v>970</v>
      </c>
      <c r="B876" s="1" t="s">
        <v>16</v>
      </c>
      <c r="C876" s="1" t="s">
        <v>971</v>
      </c>
    </row>
    <row r="877" spans="1:3" x14ac:dyDescent="0.3">
      <c r="A877" s="1" t="s">
        <v>972</v>
      </c>
      <c r="B877" s="1" t="s">
        <v>25</v>
      </c>
      <c r="C877" s="1" t="s">
        <v>104</v>
      </c>
    </row>
    <row r="878" spans="1:3" x14ac:dyDescent="0.3">
      <c r="A878" s="1" t="s">
        <v>973</v>
      </c>
      <c r="B878" s="1" t="s">
        <v>7</v>
      </c>
      <c r="C878" s="1" t="s">
        <v>974</v>
      </c>
    </row>
    <row r="879" spans="1:3" x14ac:dyDescent="0.3">
      <c r="A879" s="1" t="s">
        <v>975</v>
      </c>
      <c r="B879" s="1" t="s">
        <v>139</v>
      </c>
      <c r="C879" s="1" t="s">
        <v>976</v>
      </c>
    </row>
    <row r="880" spans="1:3" x14ac:dyDescent="0.3">
      <c r="A880" s="1" t="s">
        <v>977</v>
      </c>
      <c r="B880" s="1" t="s">
        <v>10</v>
      </c>
      <c r="C880" s="1" t="s">
        <v>292</v>
      </c>
    </row>
    <row r="881" spans="1:3" x14ac:dyDescent="0.3">
      <c r="A881" s="1" t="s">
        <v>978</v>
      </c>
      <c r="B881" s="1" t="s">
        <v>979</v>
      </c>
      <c r="C881" s="1" t="s">
        <v>979</v>
      </c>
    </row>
    <row r="882" spans="1:3" x14ac:dyDescent="0.3">
      <c r="A882" s="1" t="s">
        <v>980</v>
      </c>
      <c r="B882" s="1" t="s">
        <v>139</v>
      </c>
      <c r="C882" s="1" t="s">
        <v>976</v>
      </c>
    </row>
    <row r="883" spans="1:3" x14ac:dyDescent="0.3">
      <c r="A883" s="1" t="s">
        <v>981</v>
      </c>
      <c r="B883" s="1" t="s">
        <v>25</v>
      </c>
      <c r="C883" s="1" t="s">
        <v>104</v>
      </c>
    </row>
    <row r="884" spans="1:3" x14ac:dyDescent="0.3">
      <c r="A884" s="1" t="s">
        <v>982</v>
      </c>
      <c r="B884" s="1" t="s">
        <v>49</v>
      </c>
      <c r="C884" s="1" t="s">
        <v>50</v>
      </c>
    </row>
    <row r="885" spans="1:3" x14ac:dyDescent="0.3">
      <c r="A885" s="1" t="s">
        <v>983</v>
      </c>
      <c r="B885" s="1" t="s">
        <v>16</v>
      </c>
      <c r="C885" s="1" t="s">
        <v>971</v>
      </c>
    </row>
    <row r="886" spans="1:3" x14ac:dyDescent="0.3">
      <c r="A886" s="1" t="s">
        <v>984</v>
      </c>
      <c r="B886" s="1" t="s">
        <v>139</v>
      </c>
      <c r="C886" s="1" t="s">
        <v>985</v>
      </c>
    </row>
    <row r="887" spans="1:3" x14ac:dyDescent="0.3">
      <c r="A887" s="1" t="s">
        <v>986</v>
      </c>
      <c r="B887" s="1" t="s">
        <v>13</v>
      </c>
      <c r="C887" s="1" t="s">
        <v>14</v>
      </c>
    </row>
    <row r="888" spans="1:3" x14ac:dyDescent="0.3">
      <c r="A888" s="1" t="s">
        <v>987</v>
      </c>
      <c r="B888" s="1" t="s">
        <v>16</v>
      </c>
      <c r="C888" s="1" t="s">
        <v>971</v>
      </c>
    </row>
    <row r="889" spans="1:3" x14ac:dyDescent="0.3">
      <c r="A889" s="1" t="s">
        <v>988</v>
      </c>
      <c r="B889" s="1" t="s">
        <v>16</v>
      </c>
      <c r="C889" s="1" t="s">
        <v>971</v>
      </c>
    </row>
    <row r="890" spans="1:3" x14ac:dyDescent="0.3">
      <c r="A890" s="1" t="s">
        <v>989</v>
      </c>
      <c r="B890" s="1" t="s">
        <v>990</v>
      </c>
      <c r="C890" s="1" t="s">
        <v>991</v>
      </c>
    </row>
    <row r="891" spans="1:3" x14ac:dyDescent="0.3">
      <c r="A891" s="1" t="s">
        <v>992</v>
      </c>
      <c r="B891" s="1" t="s">
        <v>10</v>
      </c>
      <c r="C891" s="1" t="s">
        <v>993</v>
      </c>
    </row>
    <row r="892" spans="1:3" x14ac:dyDescent="0.3">
      <c r="A892" s="1" t="s">
        <v>994</v>
      </c>
      <c r="B892" s="1" t="s">
        <v>42</v>
      </c>
      <c r="C892" s="1" t="s">
        <v>276</v>
      </c>
    </row>
    <row r="893" spans="1:3" x14ac:dyDescent="0.3">
      <c r="A893" s="1" t="s">
        <v>995</v>
      </c>
      <c r="B893" s="1" t="s">
        <v>39</v>
      </c>
      <c r="C893" s="1" t="s">
        <v>131</v>
      </c>
    </row>
    <row r="894" spans="1:3" x14ac:dyDescent="0.3">
      <c r="A894" s="1" t="s">
        <v>996</v>
      </c>
      <c r="B894" s="1" t="s">
        <v>990</v>
      </c>
      <c r="C894" s="1" t="s">
        <v>991</v>
      </c>
    </row>
    <row r="895" spans="1:3" x14ac:dyDescent="0.3">
      <c r="A895" s="1" t="s">
        <v>997</v>
      </c>
      <c r="B895" s="1" t="s">
        <v>990</v>
      </c>
      <c r="C895" s="1" t="s">
        <v>998</v>
      </c>
    </row>
    <row r="896" spans="1:3" x14ac:dyDescent="0.3">
      <c r="A896" s="1" t="s">
        <v>999</v>
      </c>
      <c r="B896" s="1" t="s">
        <v>990</v>
      </c>
      <c r="C896" s="1" t="s">
        <v>991</v>
      </c>
    </row>
    <row r="897" spans="1:3" x14ac:dyDescent="0.3">
      <c r="A897" s="1" t="s">
        <v>1000</v>
      </c>
      <c r="B897" s="1" t="s">
        <v>7</v>
      </c>
      <c r="C897" s="1" t="s">
        <v>45</v>
      </c>
    </row>
    <row r="898" spans="1:3" x14ac:dyDescent="0.3">
      <c r="A898" s="1" t="s">
        <v>1001</v>
      </c>
      <c r="B898" s="1" t="s">
        <v>42</v>
      </c>
      <c r="C898" s="1" t="s">
        <v>57</v>
      </c>
    </row>
    <row r="899" spans="1:3" x14ac:dyDescent="0.3">
      <c r="A899" s="1" t="s">
        <v>1002</v>
      </c>
      <c r="B899" s="1" t="s">
        <v>10</v>
      </c>
      <c r="C899" s="1" t="s">
        <v>1003</v>
      </c>
    </row>
    <row r="900" spans="1:3" x14ac:dyDescent="0.3">
      <c r="A900" s="1" t="s">
        <v>1004</v>
      </c>
      <c r="B900" s="1" t="s">
        <v>7</v>
      </c>
      <c r="C900" s="1" t="s">
        <v>45</v>
      </c>
    </row>
    <row r="901" spans="1:3" x14ac:dyDescent="0.3">
      <c r="A901" s="1" t="s">
        <v>1005</v>
      </c>
      <c r="B901" s="1" t="s">
        <v>10</v>
      </c>
      <c r="C901" s="1" t="s">
        <v>227</v>
      </c>
    </row>
    <row r="902" spans="1:3" x14ac:dyDescent="0.3">
      <c r="A902" s="1" t="s">
        <v>1006</v>
      </c>
      <c r="B902" s="1" t="s">
        <v>16</v>
      </c>
      <c r="C902" s="1" t="s">
        <v>971</v>
      </c>
    </row>
    <row r="903" spans="1:3" x14ac:dyDescent="0.3">
      <c r="A903" s="1" t="s">
        <v>1007</v>
      </c>
      <c r="B903" s="1" t="s">
        <v>990</v>
      </c>
      <c r="C903" s="1" t="s">
        <v>1008</v>
      </c>
    </row>
    <row r="904" spans="1:3" x14ac:dyDescent="0.3">
      <c r="A904" s="1" t="s">
        <v>1009</v>
      </c>
      <c r="B904" s="1" t="s">
        <v>25</v>
      </c>
      <c r="C904" s="1" t="s">
        <v>26</v>
      </c>
    </row>
    <row r="905" spans="1:3" x14ac:dyDescent="0.3">
      <c r="A905" s="1" t="s">
        <v>1010</v>
      </c>
      <c r="B905" s="1" t="s">
        <v>10</v>
      </c>
      <c r="C905" s="1" t="s">
        <v>68</v>
      </c>
    </row>
    <row r="906" spans="1:3" x14ac:dyDescent="0.3">
      <c r="A906" s="1" t="s">
        <v>1011</v>
      </c>
      <c r="B906" s="1" t="s">
        <v>10</v>
      </c>
      <c r="C906" s="1" t="s">
        <v>68</v>
      </c>
    </row>
    <row r="907" spans="1:3" x14ac:dyDescent="0.3">
      <c r="A907" s="1" t="s">
        <v>1012</v>
      </c>
      <c r="B907" s="1" t="s">
        <v>19</v>
      </c>
      <c r="C907" s="1" t="s">
        <v>34</v>
      </c>
    </row>
    <row r="908" spans="1:3" x14ac:dyDescent="0.3">
      <c r="A908" s="1" t="s">
        <v>1013</v>
      </c>
      <c r="B908" s="1" t="s">
        <v>10</v>
      </c>
      <c r="C908" s="1" t="s">
        <v>161</v>
      </c>
    </row>
    <row r="909" spans="1:3" x14ac:dyDescent="0.3">
      <c r="A909" s="1" t="s">
        <v>1014</v>
      </c>
      <c r="B909" s="1" t="s">
        <v>10</v>
      </c>
      <c r="C909" s="1" t="s">
        <v>182</v>
      </c>
    </row>
    <row r="910" spans="1:3" x14ac:dyDescent="0.3">
      <c r="A910" s="1" t="s">
        <v>1015</v>
      </c>
      <c r="B910" s="1" t="s">
        <v>10</v>
      </c>
      <c r="C910" s="1" t="s">
        <v>285</v>
      </c>
    </row>
    <row r="911" spans="1:3" x14ac:dyDescent="0.3">
      <c r="A911" s="1" t="s">
        <v>1016</v>
      </c>
      <c r="B911" s="1" t="s">
        <v>16</v>
      </c>
      <c r="C911" s="1" t="s">
        <v>647</v>
      </c>
    </row>
    <row r="912" spans="1:3" x14ac:dyDescent="0.3">
      <c r="A912" s="1" t="s">
        <v>1017</v>
      </c>
      <c r="B912" s="1" t="s">
        <v>7</v>
      </c>
      <c r="C912" s="1" t="s">
        <v>974</v>
      </c>
    </row>
    <row r="913" spans="1:3" x14ac:dyDescent="0.3">
      <c r="A913" s="1" t="s">
        <v>1018</v>
      </c>
      <c r="B913" s="1" t="s">
        <v>7</v>
      </c>
      <c r="C913" s="1" t="s">
        <v>974</v>
      </c>
    </row>
    <row r="914" spans="1:3" x14ac:dyDescent="0.3">
      <c r="A914" s="1" t="s">
        <v>1019</v>
      </c>
      <c r="B914" s="1" t="s">
        <v>139</v>
      </c>
      <c r="C914" s="1" t="s">
        <v>976</v>
      </c>
    </row>
    <row r="915" spans="1:3" x14ac:dyDescent="0.3">
      <c r="A915" s="1" t="s">
        <v>1020</v>
      </c>
      <c r="B915" s="1" t="s">
        <v>10</v>
      </c>
      <c r="C915" s="1" t="s">
        <v>1003</v>
      </c>
    </row>
    <row r="916" spans="1:3" x14ac:dyDescent="0.3">
      <c r="A916" s="1" t="s">
        <v>1021</v>
      </c>
      <c r="B916" s="1" t="s">
        <v>990</v>
      </c>
      <c r="C916" s="1" t="s">
        <v>998</v>
      </c>
    </row>
    <row r="917" spans="1:3" x14ac:dyDescent="0.3">
      <c r="A917" s="1" t="s">
        <v>1022</v>
      </c>
      <c r="B917" s="1" t="s">
        <v>13</v>
      </c>
      <c r="C917" s="1" t="s">
        <v>14</v>
      </c>
    </row>
    <row r="918" spans="1:3" x14ac:dyDescent="0.3">
      <c r="A918" s="1" t="s">
        <v>1023</v>
      </c>
      <c r="B918" s="1" t="s">
        <v>10</v>
      </c>
      <c r="C918" s="1" t="s">
        <v>283</v>
      </c>
    </row>
    <row r="919" spans="1:3" x14ac:dyDescent="0.3">
      <c r="A919" s="1" t="s">
        <v>1024</v>
      </c>
      <c r="B919" s="1" t="s">
        <v>10</v>
      </c>
      <c r="C919" s="1" t="s">
        <v>1003</v>
      </c>
    </row>
    <row r="920" spans="1:3" x14ac:dyDescent="0.3">
      <c r="A920" s="1" t="s">
        <v>1025</v>
      </c>
      <c r="B920" s="1" t="s">
        <v>7</v>
      </c>
      <c r="C920" s="1" t="s">
        <v>45</v>
      </c>
    </row>
    <row r="921" spans="1:3" x14ac:dyDescent="0.3">
      <c r="A921" s="1" t="s">
        <v>1026</v>
      </c>
      <c r="B921" s="1" t="s">
        <v>25</v>
      </c>
      <c r="C921" s="1" t="s">
        <v>104</v>
      </c>
    </row>
    <row r="922" spans="1:3" x14ac:dyDescent="0.3">
      <c r="A922" s="1" t="s">
        <v>1027</v>
      </c>
      <c r="B922" s="1" t="s">
        <v>13</v>
      </c>
      <c r="C922" s="1" t="s">
        <v>14</v>
      </c>
    </row>
    <row r="923" spans="1:3" x14ac:dyDescent="0.3">
      <c r="A923" s="1" t="s">
        <v>1028</v>
      </c>
      <c r="B923" s="1" t="s">
        <v>42</v>
      </c>
      <c r="C923" s="1" t="s">
        <v>57</v>
      </c>
    </row>
    <row r="924" spans="1:3" x14ac:dyDescent="0.3">
      <c r="A924" s="1" t="s">
        <v>1029</v>
      </c>
      <c r="B924" s="1" t="s">
        <v>16</v>
      </c>
      <c r="C924" s="1" t="s">
        <v>107</v>
      </c>
    </row>
    <row r="925" spans="1:3" x14ac:dyDescent="0.3">
      <c r="A925" s="1" t="s">
        <v>1030</v>
      </c>
      <c r="B925" s="1" t="s">
        <v>42</v>
      </c>
      <c r="C925" s="1" t="s">
        <v>43</v>
      </c>
    </row>
    <row r="926" spans="1:3" x14ac:dyDescent="0.3">
      <c r="A926" s="1" t="s">
        <v>1031</v>
      </c>
      <c r="B926" s="1" t="s">
        <v>25</v>
      </c>
      <c r="C926" s="1" t="s">
        <v>26</v>
      </c>
    </row>
    <row r="927" spans="1:3" x14ac:dyDescent="0.3">
      <c r="A927" s="1" t="s">
        <v>1032</v>
      </c>
      <c r="B927" s="1" t="s">
        <v>990</v>
      </c>
      <c r="C927" s="1" t="s">
        <v>991</v>
      </c>
    </row>
    <row r="928" spans="1:3" x14ac:dyDescent="0.3">
      <c r="A928" s="1" t="s">
        <v>1033</v>
      </c>
      <c r="B928" s="1" t="s">
        <v>39</v>
      </c>
      <c r="C928" s="1" t="s">
        <v>86</v>
      </c>
    </row>
    <row r="929" spans="1:3" x14ac:dyDescent="0.3">
      <c r="A929" s="1" t="s">
        <v>1034</v>
      </c>
      <c r="B929" s="1" t="s">
        <v>42</v>
      </c>
      <c r="C929" s="1" t="s">
        <v>112</v>
      </c>
    </row>
    <row r="930" spans="1:3" x14ac:dyDescent="0.3">
      <c r="A930" s="1" t="s">
        <v>1035</v>
      </c>
      <c r="B930" s="1" t="s">
        <v>10</v>
      </c>
      <c r="C930" s="1" t="s">
        <v>1003</v>
      </c>
    </row>
    <row r="931" spans="1:3" x14ac:dyDescent="0.3">
      <c r="A931" s="1" t="s">
        <v>1036</v>
      </c>
      <c r="B931" s="1" t="s">
        <v>10</v>
      </c>
      <c r="C931" s="1" t="s">
        <v>368</v>
      </c>
    </row>
    <row r="932" spans="1:3" x14ac:dyDescent="0.3">
      <c r="A932" s="1" t="s">
        <v>1037</v>
      </c>
      <c r="B932" s="1" t="s">
        <v>19</v>
      </c>
      <c r="C932" s="1" t="s">
        <v>34</v>
      </c>
    </row>
    <row r="933" spans="1:3" x14ac:dyDescent="0.3">
      <c r="A933" s="1" t="s">
        <v>1038</v>
      </c>
      <c r="B933" s="1" t="s">
        <v>7</v>
      </c>
      <c r="C933" s="1" t="s">
        <v>838</v>
      </c>
    </row>
    <row r="934" spans="1:3" x14ac:dyDescent="0.3">
      <c r="A934" s="1" t="s">
        <v>1039</v>
      </c>
      <c r="B934" s="1" t="s">
        <v>53</v>
      </c>
      <c r="C934" s="1" t="s">
        <v>1040</v>
      </c>
    </row>
    <row r="935" spans="1:3" x14ac:dyDescent="0.3">
      <c r="A935" s="1" t="s">
        <v>1041</v>
      </c>
      <c r="B935" s="1" t="s">
        <v>139</v>
      </c>
      <c r="C935" s="1" t="s">
        <v>985</v>
      </c>
    </row>
    <row r="936" spans="1:3" x14ac:dyDescent="0.3">
      <c r="A936" s="1" t="s">
        <v>1042</v>
      </c>
      <c r="B936" s="1" t="s">
        <v>10</v>
      </c>
      <c r="C936" s="1" t="s">
        <v>227</v>
      </c>
    </row>
    <row r="937" spans="1:3" x14ac:dyDescent="0.3">
      <c r="A937" s="1" t="s">
        <v>1043</v>
      </c>
      <c r="B937" s="1" t="s">
        <v>990</v>
      </c>
      <c r="C937" s="1" t="s">
        <v>991</v>
      </c>
    </row>
    <row r="938" spans="1:3" x14ac:dyDescent="0.3">
      <c r="A938" s="1" t="s">
        <v>1044</v>
      </c>
      <c r="B938" s="1" t="s">
        <v>16</v>
      </c>
      <c r="C938" s="1" t="s">
        <v>971</v>
      </c>
    </row>
    <row r="939" spans="1:3" x14ac:dyDescent="0.3">
      <c r="A939" s="1" t="s">
        <v>1045</v>
      </c>
      <c r="B939" s="1" t="s">
        <v>16</v>
      </c>
      <c r="C939" s="1" t="s">
        <v>107</v>
      </c>
    </row>
    <row r="940" spans="1:3" x14ac:dyDescent="0.3">
      <c r="A940" s="1" t="s">
        <v>1046</v>
      </c>
      <c r="B940" s="1" t="s">
        <v>39</v>
      </c>
      <c r="C940" s="1" t="s">
        <v>131</v>
      </c>
    </row>
    <row r="941" spans="1:3" x14ac:dyDescent="0.3">
      <c r="A941" s="1" t="s">
        <v>1047</v>
      </c>
      <c r="B941" s="1" t="s">
        <v>13</v>
      </c>
      <c r="C941" s="1" t="s">
        <v>1048</v>
      </c>
    </row>
    <row r="942" spans="1:3" x14ac:dyDescent="0.3">
      <c r="A942" s="1" t="s">
        <v>1049</v>
      </c>
      <c r="B942" s="1" t="s">
        <v>990</v>
      </c>
      <c r="C942" s="1" t="s">
        <v>991</v>
      </c>
    </row>
    <row r="943" spans="1:3" x14ac:dyDescent="0.3">
      <c r="A943" s="1" t="s">
        <v>1050</v>
      </c>
      <c r="B943" s="1" t="s">
        <v>10</v>
      </c>
      <c r="C943" s="1" t="s">
        <v>88</v>
      </c>
    </row>
    <row r="944" spans="1:3" x14ac:dyDescent="0.3">
      <c r="A944" s="1" t="s">
        <v>1051</v>
      </c>
      <c r="B944" s="1" t="s">
        <v>25</v>
      </c>
      <c r="C944" s="1" t="s">
        <v>104</v>
      </c>
    </row>
    <row r="945" spans="1:3" x14ac:dyDescent="0.3">
      <c r="A945" s="1" t="s">
        <v>1052</v>
      </c>
      <c r="B945" s="1" t="s">
        <v>10</v>
      </c>
      <c r="C945" s="1" t="s">
        <v>71</v>
      </c>
    </row>
    <row r="946" spans="1:3" x14ac:dyDescent="0.3">
      <c r="A946" s="1" t="s">
        <v>1053</v>
      </c>
      <c r="B946" s="1" t="s">
        <v>16</v>
      </c>
      <c r="C946" s="1" t="s">
        <v>971</v>
      </c>
    </row>
    <row r="947" spans="1:3" x14ac:dyDescent="0.3">
      <c r="A947" s="1" t="s">
        <v>1054</v>
      </c>
      <c r="B947" s="1" t="s">
        <v>990</v>
      </c>
      <c r="C947" s="1" t="s">
        <v>1055</v>
      </c>
    </row>
    <row r="948" spans="1:3" x14ac:dyDescent="0.3">
      <c r="A948" s="1" t="s">
        <v>1056</v>
      </c>
      <c r="B948" s="1" t="s">
        <v>39</v>
      </c>
      <c r="C948" s="1" t="s">
        <v>131</v>
      </c>
    </row>
    <row r="949" spans="1:3" x14ac:dyDescent="0.3">
      <c r="A949" s="1" t="s">
        <v>1057</v>
      </c>
      <c r="B949" s="1" t="s">
        <v>10</v>
      </c>
      <c r="C949" s="1" t="s">
        <v>182</v>
      </c>
    </row>
    <row r="950" spans="1:3" x14ac:dyDescent="0.3">
      <c r="A950" s="1" t="s">
        <v>1058</v>
      </c>
      <c r="B950" s="1" t="s">
        <v>139</v>
      </c>
      <c r="C950" s="1" t="s">
        <v>985</v>
      </c>
    </row>
    <row r="951" spans="1:3" x14ac:dyDescent="0.3">
      <c r="A951" s="1" t="s">
        <v>1059</v>
      </c>
      <c r="B951" s="1" t="s">
        <v>990</v>
      </c>
      <c r="C951" s="1" t="s">
        <v>991</v>
      </c>
    </row>
    <row r="952" spans="1:3" x14ac:dyDescent="0.3">
      <c r="A952" s="1" t="s">
        <v>1060</v>
      </c>
      <c r="B952" s="1" t="s">
        <v>39</v>
      </c>
      <c r="C952" s="1" t="s">
        <v>131</v>
      </c>
    </row>
    <row r="953" spans="1:3" x14ac:dyDescent="0.3">
      <c r="A953" s="1" t="s">
        <v>1061</v>
      </c>
      <c r="B953" s="1" t="s">
        <v>7</v>
      </c>
      <c r="C953" s="1" t="s">
        <v>838</v>
      </c>
    </row>
    <row r="954" spans="1:3" x14ac:dyDescent="0.3">
      <c r="A954" s="1" t="s">
        <v>1062</v>
      </c>
      <c r="B954" s="1" t="s">
        <v>139</v>
      </c>
      <c r="C954" s="1" t="s">
        <v>985</v>
      </c>
    </row>
    <row r="955" spans="1:3" x14ac:dyDescent="0.3">
      <c r="A955" s="1" t="s">
        <v>1063</v>
      </c>
      <c r="B955" s="1" t="s">
        <v>10</v>
      </c>
      <c r="C955" s="1" t="s">
        <v>680</v>
      </c>
    </row>
    <row r="956" spans="1:3" x14ac:dyDescent="0.3">
      <c r="A956" s="1" t="s">
        <v>1064</v>
      </c>
      <c r="B956" s="1" t="s">
        <v>42</v>
      </c>
      <c r="C956" s="1" t="s">
        <v>57</v>
      </c>
    </row>
    <row r="957" spans="1:3" x14ac:dyDescent="0.3">
      <c r="A957" s="1" t="s">
        <v>1065</v>
      </c>
      <c r="B957" s="1" t="s">
        <v>139</v>
      </c>
      <c r="C957" s="1" t="s">
        <v>976</v>
      </c>
    </row>
    <row r="958" spans="1:3" x14ac:dyDescent="0.3">
      <c r="A958" s="1" t="s">
        <v>1066</v>
      </c>
      <c r="B958" s="1" t="s">
        <v>139</v>
      </c>
      <c r="C958" s="1" t="s">
        <v>976</v>
      </c>
    </row>
    <row r="959" spans="1:3" x14ac:dyDescent="0.3">
      <c r="A959" s="1" t="s">
        <v>1067</v>
      </c>
      <c r="B959" s="1" t="s">
        <v>25</v>
      </c>
      <c r="C959" s="1" t="s">
        <v>104</v>
      </c>
    </row>
    <row r="960" spans="1:3" x14ac:dyDescent="0.3">
      <c r="A960" s="1" t="s">
        <v>1068</v>
      </c>
      <c r="B960" s="1" t="s">
        <v>42</v>
      </c>
      <c r="C960" s="1" t="s">
        <v>43</v>
      </c>
    </row>
    <row r="961" spans="1:3" x14ac:dyDescent="0.3">
      <c r="A961" s="1" t="s">
        <v>1069</v>
      </c>
      <c r="B961" s="1" t="s">
        <v>16</v>
      </c>
      <c r="C961" s="1" t="s">
        <v>971</v>
      </c>
    </row>
    <row r="962" spans="1:3" x14ac:dyDescent="0.3">
      <c r="A962" s="1" t="s">
        <v>1070</v>
      </c>
      <c r="B962" s="1" t="s">
        <v>10</v>
      </c>
      <c r="C962" s="1" t="s">
        <v>88</v>
      </c>
    </row>
    <row r="963" spans="1:3" x14ac:dyDescent="0.3">
      <c r="A963" s="1" t="s">
        <v>1071</v>
      </c>
      <c r="B963" s="1" t="s">
        <v>13</v>
      </c>
      <c r="C963" s="1" t="s">
        <v>1048</v>
      </c>
    </row>
    <row r="964" spans="1:3" x14ac:dyDescent="0.3">
      <c r="A964" s="1" t="s">
        <v>1072</v>
      </c>
      <c r="B964" s="1" t="s">
        <v>25</v>
      </c>
      <c r="C964" s="1" t="s">
        <v>104</v>
      </c>
    </row>
    <row r="965" spans="1:3" x14ac:dyDescent="0.3">
      <c r="A965" s="1" t="s">
        <v>1073</v>
      </c>
      <c r="B965" s="1" t="s">
        <v>10</v>
      </c>
      <c r="C965" s="1" t="s">
        <v>90</v>
      </c>
    </row>
    <row r="966" spans="1:3" x14ac:dyDescent="0.3">
      <c r="A966" s="1" t="s">
        <v>1074</v>
      </c>
      <c r="B966" s="1" t="s">
        <v>16</v>
      </c>
      <c r="C966" s="1" t="s">
        <v>971</v>
      </c>
    </row>
    <row r="967" spans="1:3" x14ac:dyDescent="0.3">
      <c r="A967" s="1" t="s">
        <v>1075</v>
      </c>
      <c r="B967" s="1" t="s">
        <v>990</v>
      </c>
      <c r="C967" s="1" t="s">
        <v>991</v>
      </c>
    </row>
    <row r="968" spans="1:3" x14ac:dyDescent="0.3">
      <c r="A968" s="1" t="s">
        <v>1076</v>
      </c>
      <c r="B968" s="1" t="s">
        <v>990</v>
      </c>
      <c r="C968" s="1" t="s">
        <v>1055</v>
      </c>
    </row>
    <row r="969" spans="1:3" x14ac:dyDescent="0.3">
      <c r="A969" s="1" t="s">
        <v>1077</v>
      </c>
      <c r="B969" s="1" t="s">
        <v>39</v>
      </c>
      <c r="C969" s="1" t="s">
        <v>131</v>
      </c>
    </row>
    <row r="970" spans="1:3" x14ac:dyDescent="0.3">
      <c r="A970" s="1" t="s">
        <v>1078</v>
      </c>
      <c r="B970" s="1" t="s">
        <v>42</v>
      </c>
      <c r="C970" s="1" t="s">
        <v>276</v>
      </c>
    </row>
    <row r="971" spans="1:3" x14ac:dyDescent="0.3">
      <c r="A971" s="1" t="s">
        <v>1079</v>
      </c>
      <c r="B971" s="1" t="s">
        <v>13</v>
      </c>
      <c r="C971" s="1" t="s">
        <v>14</v>
      </c>
    </row>
    <row r="972" spans="1:3" x14ac:dyDescent="0.3">
      <c r="A972" s="1" t="s">
        <v>1080</v>
      </c>
      <c r="B972" s="1" t="s">
        <v>139</v>
      </c>
      <c r="C972" s="1" t="s">
        <v>985</v>
      </c>
    </row>
    <row r="973" spans="1:3" x14ac:dyDescent="0.3">
      <c r="A973" s="1" t="s">
        <v>1081</v>
      </c>
      <c r="B973" s="1" t="s">
        <v>990</v>
      </c>
      <c r="C973" s="1" t="s">
        <v>1008</v>
      </c>
    </row>
    <row r="974" spans="1:3" x14ac:dyDescent="0.3">
      <c r="A974" s="1" t="s">
        <v>1082</v>
      </c>
      <c r="B974" s="1" t="s">
        <v>39</v>
      </c>
      <c r="C974" s="1" t="s">
        <v>131</v>
      </c>
    </row>
    <row r="975" spans="1:3" x14ac:dyDescent="0.3">
      <c r="A975" s="1" t="s">
        <v>1083</v>
      </c>
      <c r="B975" s="1" t="s">
        <v>7</v>
      </c>
      <c r="C975" s="1" t="s">
        <v>1084</v>
      </c>
    </row>
    <row r="976" spans="1:3" x14ac:dyDescent="0.3">
      <c r="A976" s="1" t="s">
        <v>1085</v>
      </c>
      <c r="B976" s="1" t="s">
        <v>10</v>
      </c>
      <c r="C976" s="1" t="s">
        <v>182</v>
      </c>
    </row>
    <row r="977" spans="1:3" x14ac:dyDescent="0.3">
      <c r="A977" s="1" t="s">
        <v>1086</v>
      </c>
      <c r="B977" s="1" t="s">
        <v>16</v>
      </c>
      <c r="C977" s="1" t="s">
        <v>107</v>
      </c>
    </row>
    <row r="978" spans="1:3" x14ac:dyDescent="0.3">
      <c r="A978" s="1" t="s">
        <v>1087</v>
      </c>
      <c r="B978" s="1" t="s">
        <v>10</v>
      </c>
      <c r="C978" s="1" t="s">
        <v>1003</v>
      </c>
    </row>
    <row r="979" spans="1:3" x14ac:dyDescent="0.3">
      <c r="A979" s="1" t="s">
        <v>1088</v>
      </c>
      <c r="B979" s="1" t="s">
        <v>49</v>
      </c>
      <c r="C979" s="1" t="s">
        <v>50</v>
      </c>
    </row>
    <row r="980" spans="1:3" x14ac:dyDescent="0.3">
      <c r="A980" s="1" t="s">
        <v>1089</v>
      </c>
      <c r="B980" s="1" t="s">
        <v>990</v>
      </c>
      <c r="C980" s="1" t="s">
        <v>991</v>
      </c>
    </row>
    <row r="981" spans="1:3" x14ac:dyDescent="0.3">
      <c r="A981" s="1" t="s">
        <v>1090</v>
      </c>
      <c r="B981" s="1" t="s">
        <v>49</v>
      </c>
      <c r="C981" s="1" t="s">
        <v>50</v>
      </c>
    </row>
    <row r="982" spans="1:3" x14ac:dyDescent="0.3">
      <c r="A982" s="1" t="s">
        <v>1091</v>
      </c>
      <c r="B982" s="1" t="s">
        <v>121</v>
      </c>
      <c r="C982" s="1" t="s">
        <v>122</v>
      </c>
    </row>
    <row r="983" spans="1:3" x14ac:dyDescent="0.3">
      <c r="A983" s="1" t="s">
        <v>1092</v>
      </c>
      <c r="B983" s="1" t="s">
        <v>10</v>
      </c>
      <c r="C983" s="1" t="s">
        <v>182</v>
      </c>
    </row>
    <row r="984" spans="1:3" x14ac:dyDescent="0.3">
      <c r="A984" s="1" t="s">
        <v>1093</v>
      </c>
      <c r="B984" s="1" t="s">
        <v>10</v>
      </c>
      <c r="C984" s="1" t="s">
        <v>194</v>
      </c>
    </row>
    <row r="985" spans="1:3" x14ac:dyDescent="0.3">
      <c r="A985" s="1" t="s">
        <v>1094</v>
      </c>
      <c r="B985" s="1" t="s">
        <v>10</v>
      </c>
      <c r="C985" s="1" t="s">
        <v>90</v>
      </c>
    </row>
    <row r="986" spans="1:3" x14ac:dyDescent="0.3">
      <c r="A986" s="1" t="s">
        <v>1095</v>
      </c>
      <c r="B986" s="1" t="s">
        <v>10</v>
      </c>
      <c r="C986" s="1" t="s">
        <v>1003</v>
      </c>
    </row>
    <row r="987" spans="1:3" x14ac:dyDescent="0.3">
      <c r="A987" s="1" t="s">
        <v>1096</v>
      </c>
      <c r="B987" s="1" t="s">
        <v>979</v>
      </c>
      <c r="C987" s="1" t="s">
        <v>979</v>
      </c>
    </row>
    <row r="988" spans="1:3" x14ac:dyDescent="0.3">
      <c r="A988" s="1" t="s">
        <v>1097</v>
      </c>
      <c r="B988" s="1" t="s">
        <v>49</v>
      </c>
      <c r="C988" s="1" t="s">
        <v>50</v>
      </c>
    </row>
    <row r="989" spans="1:3" x14ac:dyDescent="0.3">
      <c r="A989" s="1" t="s">
        <v>1098</v>
      </c>
      <c r="B989" s="1" t="s">
        <v>7</v>
      </c>
      <c r="C989" s="1" t="s">
        <v>838</v>
      </c>
    </row>
    <row r="990" spans="1:3" x14ac:dyDescent="0.3">
      <c r="A990" s="1" t="s">
        <v>1099</v>
      </c>
      <c r="B990" s="1" t="s">
        <v>10</v>
      </c>
      <c r="C990" s="1" t="s">
        <v>194</v>
      </c>
    </row>
    <row r="991" spans="1:3" x14ac:dyDescent="0.3">
      <c r="A991" s="1" t="s">
        <v>1100</v>
      </c>
      <c r="B991" s="1" t="s">
        <v>990</v>
      </c>
      <c r="C991" s="1" t="s">
        <v>998</v>
      </c>
    </row>
    <row r="992" spans="1:3" x14ac:dyDescent="0.3">
      <c r="A992" s="1" t="s">
        <v>1101</v>
      </c>
      <c r="B992" s="1" t="s">
        <v>990</v>
      </c>
      <c r="C992" s="1" t="s">
        <v>1055</v>
      </c>
    </row>
    <row r="993" spans="1:3" x14ac:dyDescent="0.3">
      <c r="A993" s="1" t="s">
        <v>1102</v>
      </c>
      <c r="B993" s="1" t="s">
        <v>49</v>
      </c>
      <c r="C993" s="1" t="s">
        <v>50</v>
      </c>
    </row>
    <row r="994" spans="1:3" x14ac:dyDescent="0.3">
      <c r="A994" s="1" t="s">
        <v>1103</v>
      </c>
      <c r="B994" s="1" t="s">
        <v>49</v>
      </c>
      <c r="C994" s="1" t="s">
        <v>50</v>
      </c>
    </row>
    <row r="995" spans="1:3" x14ac:dyDescent="0.3">
      <c r="A995" s="1" t="s">
        <v>1104</v>
      </c>
      <c r="B995" s="1" t="s">
        <v>16</v>
      </c>
      <c r="C995" s="1" t="s">
        <v>17</v>
      </c>
    </row>
    <row r="996" spans="1:3" x14ac:dyDescent="0.3">
      <c r="A996" s="1" t="s">
        <v>1105</v>
      </c>
      <c r="B996" s="1" t="s">
        <v>7</v>
      </c>
      <c r="C996" s="1" t="s">
        <v>45</v>
      </c>
    </row>
    <row r="997" spans="1:3" x14ac:dyDescent="0.3">
      <c r="A997" s="1" t="s">
        <v>1106</v>
      </c>
      <c r="B997" s="1" t="s">
        <v>10</v>
      </c>
      <c r="C997" s="1" t="s">
        <v>227</v>
      </c>
    </row>
    <row r="998" spans="1:3" x14ac:dyDescent="0.3">
      <c r="A998" s="1" t="s">
        <v>1107</v>
      </c>
      <c r="B998" s="1" t="s">
        <v>16</v>
      </c>
      <c r="C998" s="1" t="s">
        <v>107</v>
      </c>
    </row>
    <row r="999" spans="1:3" x14ac:dyDescent="0.3">
      <c r="A999" s="1" t="s">
        <v>1108</v>
      </c>
      <c r="B999" s="1" t="s">
        <v>19</v>
      </c>
      <c r="C999" s="1" t="s">
        <v>20</v>
      </c>
    </row>
    <row r="1000" spans="1:3" x14ac:dyDescent="0.3">
      <c r="A1000" s="1" t="s">
        <v>1109</v>
      </c>
      <c r="B1000" s="1" t="s">
        <v>42</v>
      </c>
      <c r="C1000" s="1" t="s">
        <v>57</v>
      </c>
    </row>
    <row r="1001" spans="1:3" x14ac:dyDescent="0.3">
      <c r="A1001" s="1" t="s">
        <v>1110</v>
      </c>
      <c r="B1001" s="1" t="s">
        <v>10</v>
      </c>
      <c r="C1001" s="1" t="s">
        <v>88</v>
      </c>
    </row>
    <row r="1002" spans="1:3" x14ac:dyDescent="0.3">
      <c r="A1002" s="1" t="s">
        <v>1111</v>
      </c>
      <c r="B1002" s="1" t="s">
        <v>10</v>
      </c>
      <c r="C1002" s="1" t="s">
        <v>227</v>
      </c>
    </row>
    <row r="1003" spans="1:3" x14ac:dyDescent="0.3">
      <c r="A1003" s="1" t="s">
        <v>1112</v>
      </c>
      <c r="B1003" s="1" t="s">
        <v>10</v>
      </c>
      <c r="C1003" s="1" t="s">
        <v>1003</v>
      </c>
    </row>
    <row r="1004" spans="1:3" x14ac:dyDescent="0.3">
      <c r="A1004" s="1" t="s">
        <v>1113</v>
      </c>
      <c r="B1004" s="1" t="s">
        <v>10</v>
      </c>
      <c r="C1004" s="1" t="s">
        <v>993</v>
      </c>
    </row>
    <row r="1005" spans="1:3" x14ac:dyDescent="0.3">
      <c r="A1005" s="1" t="s">
        <v>1114</v>
      </c>
      <c r="B1005" s="1" t="s">
        <v>7</v>
      </c>
      <c r="C1005" s="1" t="s">
        <v>45</v>
      </c>
    </row>
    <row r="1006" spans="1:3" x14ac:dyDescent="0.3">
      <c r="A1006" s="1" t="s">
        <v>1115</v>
      </c>
      <c r="B1006" s="1" t="s">
        <v>42</v>
      </c>
      <c r="C1006" s="1" t="s">
        <v>43</v>
      </c>
    </row>
    <row r="1007" spans="1:3" x14ac:dyDescent="0.3">
      <c r="A1007" s="1" t="s">
        <v>1116</v>
      </c>
      <c r="B1007" s="1" t="s">
        <v>990</v>
      </c>
      <c r="C1007" s="1" t="s">
        <v>991</v>
      </c>
    </row>
    <row r="1008" spans="1:3" x14ac:dyDescent="0.3">
      <c r="A1008" s="1" t="s">
        <v>1117</v>
      </c>
      <c r="B1008" s="1" t="s">
        <v>7</v>
      </c>
      <c r="C1008" s="1" t="s">
        <v>838</v>
      </c>
    </row>
    <row r="1009" spans="1:3" x14ac:dyDescent="0.3">
      <c r="A1009" s="1" t="s">
        <v>1118</v>
      </c>
      <c r="B1009" s="1" t="s">
        <v>139</v>
      </c>
      <c r="C1009" s="1" t="s">
        <v>985</v>
      </c>
    </row>
    <row r="1010" spans="1:3" x14ac:dyDescent="0.3">
      <c r="A1010" s="1" t="s">
        <v>1119</v>
      </c>
      <c r="B1010" s="1" t="s">
        <v>139</v>
      </c>
      <c r="C1010" s="1" t="s">
        <v>976</v>
      </c>
    </row>
    <row r="1011" spans="1:3" x14ac:dyDescent="0.3">
      <c r="A1011" s="1" t="s">
        <v>1120</v>
      </c>
      <c r="B1011" s="1" t="s">
        <v>13</v>
      </c>
      <c r="C1011" s="1" t="s">
        <v>1048</v>
      </c>
    </row>
    <row r="1012" spans="1:3" x14ac:dyDescent="0.3">
      <c r="A1012" s="1" t="s">
        <v>1121</v>
      </c>
      <c r="B1012" s="1" t="s">
        <v>49</v>
      </c>
      <c r="C1012" s="1" t="s">
        <v>50</v>
      </c>
    </row>
    <row r="1013" spans="1:3" x14ac:dyDescent="0.3">
      <c r="A1013" s="1" t="s">
        <v>1122</v>
      </c>
      <c r="B1013" s="1" t="s">
        <v>7</v>
      </c>
      <c r="C1013" s="1" t="s">
        <v>45</v>
      </c>
    </row>
    <row r="1014" spans="1:3" x14ac:dyDescent="0.3">
      <c r="A1014" s="1" t="s">
        <v>1123</v>
      </c>
      <c r="B1014" s="1" t="s">
        <v>990</v>
      </c>
      <c r="C1014" s="1" t="s">
        <v>998</v>
      </c>
    </row>
    <row r="1015" spans="1:3" x14ac:dyDescent="0.3">
      <c r="A1015" s="1" t="s">
        <v>1124</v>
      </c>
      <c r="B1015" s="1" t="s">
        <v>39</v>
      </c>
      <c r="C1015" s="1" t="s">
        <v>131</v>
      </c>
    </row>
    <row r="1016" spans="1:3" x14ac:dyDescent="0.3">
      <c r="A1016" s="1" t="s">
        <v>1125</v>
      </c>
      <c r="B1016" s="1" t="s">
        <v>139</v>
      </c>
      <c r="C1016" s="1" t="s">
        <v>976</v>
      </c>
    </row>
    <row r="1017" spans="1:3" x14ac:dyDescent="0.3">
      <c r="A1017" s="1" t="s">
        <v>1126</v>
      </c>
      <c r="B1017" s="1" t="s">
        <v>42</v>
      </c>
      <c r="C1017" s="1" t="s">
        <v>57</v>
      </c>
    </row>
    <row r="1018" spans="1:3" x14ac:dyDescent="0.3">
      <c r="A1018" s="1" t="s">
        <v>1127</v>
      </c>
      <c r="B1018" s="1" t="s">
        <v>10</v>
      </c>
      <c r="C1018" s="1" t="s">
        <v>96</v>
      </c>
    </row>
    <row r="1019" spans="1:3" x14ac:dyDescent="0.3">
      <c r="A1019" s="1" t="s">
        <v>1128</v>
      </c>
      <c r="B1019" s="1" t="s">
        <v>49</v>
      </c>
      <c r="C1019" s="1" t="s">
        <v>50</v>
      </c>
    </row>
    <row r="1020" spans="1:3" x14ac:dyDescent="0.3">
      <c r="A1020" s="1" t="s">
        <v>1129</v>
      </c>
      <c r="B1020" s="1" t="s">
        <v>10</v>
      </c>
      <c r="C1020" s="1" t="s">
        <v>182</v>
      </c>
    </row>
    <row r="1021" spans="1:3" x14ac:dyDescent="0.3">
      <c r="A1021" s="1" t="s">
        <v>1130</v>
      </c>
      <c r="B1021" s="1" t="s">
        <v>10</v>
      </c>
      <c r="C1021" s="1" t="s">
        <v>182</v>
      </c>
    </row>
    <row r="1022" spans="1:3" x14ac:dyDescent="0.3">
      <c r="A1022" s="1" t="s">
        <v>1131</v>
      </c>
      <c r="B1022" s="1" t="s">
        <v>53</v>
      </c>
      <c r="C1022" s="1" t="s">
        <v>1040</v>
      </c>
    </row>
    <row r="1023" spans="1:3" x14ac:dyDescent="0.3">
      <c r="A1023" s="1" t="s">
        <v>1132</v>
      </c>
      <c r="B1023" s="1" t="s">
        <v>10</v>
      </c>
      <c r="C1023" s="1" t="s">
        <v>1133</v>
      </c>
    </row>
    <row r="1024" spans="1:3" x14ac:dyDescent="0.3">
      <c r="A1024" s="1" t="s">
        <v>1134</v>
      </c>
      <c r="B1024" s="1" t="s">
        <v>139</v>
      </c>
      <c r="C1024" s="1" t="s">
        <v>985</v>
      </c>
    </row>
    <row r="1025" spans="1:3" x14ac:dyDescent="0.3">
      <c r="A1025" s="1" t="s">
        <v>1135</v>
      </c>
      <c r="B1025" s="1" t="s">
        <v>10</v>
      </c>
      <c r="C1025" s="1" t="s">
        <v>182</v>
      </c>
    </row>
    <row r="1026" spans="1:3" x14ac:dyDescent="0.3">
      <c r="A1026" s="1" t="s">
        <v>1136</v>
      </c>
      <c r="B1026" s="1" t="s">
        <v>990</v>
      </c>
      <c r="C1026" s="1" t="s">
        <v>991</v>
      </c>
    </row>
    <row r="1027" spans="1:3" x14ac:dyDescent="0.3">
      <c r="A1027" s="1" t="s">
        <v>1137</v>
      </c>
      <c r="B1027" s="1" t="s">
        <v>7</v>
      </c>
      <c r="C1027" s="1" t="s">
        <v>838</v>
      </c>
    </row>
    <row r="1028" spans="1:3" x14ac:dyDescent="0.3">
      <c r="A1028" s="1" t="s">
        <v>1138</v>
      </c>
      <c r="B1028" s="1" t="s">
        <v>10</v>
      </c>
      <c r="C1028" s="1" t="s">
        <v>283</v>
      </c>
    </row>
    <row r="1029" spans="1:3" x14ac:dyDescent="0.3">
      <c r="A1029" s="1" t="s">
        <v>1139</v>
      </c>
      <c r="B1029" s="1" t="s">
        <v>10</v>
      </c>
      <c r="C1029" s="1" t="s">
        <v>182</v>
      </c>
    </row>
    <row r="1030" spans="1:3" x14ac:dyDescent="0.3">
      <c r="A1030" s="1" t="s">
        <v>1140</v>
      </c>
      <c r="B1030" s="1" t="s">
        <v>16</v>
      </c>
      <c r="C1030" s="1" t="s">
        <v>971</v>
      </c>
    </row>
    <row r="1031" spans="1:3" x14ac:dyDescent="0.3">
      <c r="A1031" s="1" t="s">
        <v>1141</v>
      </c>
      <c r="B1031" s="1" t="s">
        <v>139</v>
      </c>
      <c r="C1031" s="1" t="s">
        <v>985</v>
      </c>
    </row>
    <row r="1032" spans="1:3" x14ac:dyDescent="0.3">
      <c r="A1032" s="1" t="s">
        <v>1142</v>
      </c>
      <c r="B1032" s="1" t="s">
        <v>139</v>
      </c>
      <c r="C1032" s="1" t="s">
        <v>985</v>
      </c>
    </row>
    <row r="1033" spans="1:3" x14ac:dyDescent="0.3">
      <c r="A1033" s="1" t="s">
        <v>1143</v>
      </c>
      <c r="B1033" s="1" t="s">
        <v>121</v>
      </c>
      <c r="C1033" s="1" t="s">
        <v>122</v>
      </c>
    </row>
    <row r="1034" spans="1:3" x14ac:dyDescent="0.3">
      <c r="A1034" s="1" t="s">
        <v>1144</v>
      </c>
      <c r="B1034" s="1" t="s">
        <v>7</v>
      </c>
      <c r="C1034" s="1" t="s">
        <v>838</v>
      </c>
    </row>
    <row r="1035" spans="1:3" x14ac:dyDescent="0.3">
      <c r="A1035" s="1" t="s">
        <v>1145</v>
      </c>
      <c r="B1035" s="1" t="s">
        <v>49</v>
      </c>
      <c r="C1035" s="1" t="s">
        <v>50</v>
      </c>
    </row>
    <row r="1036" spans="1:3" x14ac:dyDescent="0.3">
      <c r="A1036" s="1" t="s">
        <v>1146</v>
      </c>
      <c r="B1036" s="1" t="s">
        <v>10</v>
      </c>
      <c r="C1036" s="1" t="s">
        <v>96</v>
      </c>
    </row>
    <row r="1037" spans="1:3" x14ac:dyDescent="0.3">
      <c r="A1037" s="1" t="s">
        <v>1147</v>
      </c>
      <c r="B1037" s="1" t="s">
        <v>13</v>
      </c>
      <c r="C1037" s="1" t="s">
        <v>1048</v>
      </c>
    </row>
    <row r="1038" spans="1:3" x14ac:dyDescent="0.3">
      <c r="A1038" s="1" t="s">
        <v>1148</v>
      </c>
      <c r="B1038" s="1" t="s">
        <v>10</v>
      </c>
      <c r="C1038" s="1" t="s">
        <v>292</v>
      </c>
    </row>
    <row r="1039" spans="1:3" x14ac:dyDescent="0.3">
      <c r="A1039" s="1" t="s">
        <v>1149</v>
      </c>
      <c r="B1039" s="1" t="s">
        <v>7</v>
      </c>
      <c r="C1039" s="1" t="s">
        <v>1084</v>
      </c>
    </row>
    <row r="1040" spans="1:3" x14ac:dyDescent="0.3">
      <c r="A1040" s="1" t="s">
        <v>1150</v>
      </c>
      <c r="B1040" s="1" t="s">
        <v>10</v>
      </c>
      <c r="C1040" s="1" t="s">
        <v>182</v>
      </c>
    </row>
    <row r="1041" spans="1:3" x14ac:dyDescent="0.3">
      <c r="A1041" s="1" t="s">
        <v>1151</v>
      </c>
      <c r="B1041" s="1" t="s">
        <v>10</v>
      </c>
      <c r="C1041" s="1" t="s">
        <v>1003</v>
      </c>
    </row>
    <row r="1042" spans="1:3" x14ac:dyDescent="0.3">
      <c r="A1042" s="1" t="s">
        <v>1152</v>
      </c>
      <c r="B1042" s="1" t="s">
        <v>7</v>
      </c>
      <c r="C1042" s="1" t="s">
        <v>838</v>
      </c>
    </row>
    <row r="1043" spans="1:3" x14ac:dyDescent="0.3">
      <c r="A1043" s="1" t="s">
        <v>1153</v>
      </c>
      <c r="B1043" s="1" t="s">
        <v>10</v>
      </c>
      <c r="C1043" s="1" t="s">
        <v>680</v>
      </c>
    </row>
    <row r="1044" spans="1:3" x14ac:dyDescent="0.3">
      <c r="A1044" s="1" t="s">
        <v>1154</v>
      </c>
      <c r="B1044" s="1" t="s">
        <v>139</v>
      </c>
      <c r="C1044" s="1" t="s">
        <v>976</v>
      </c>
    </row>
    <row r="1045" spans="1:3" x14ac:dyDescent="0.3">
      <c r="A1045" s="1" t="s">
        <v>1155</v>
      </c>
      <c r="B1045" s="1" t="s">
        <v>10</v>
      </c>
      <c r="C1045" s="1" t="s">
        <v>1003</v>
      </c>
    </row>
    <row r="1046" spans="1:3" x14ac:dyDescent="0.3">
      <c r="A1046" s="1" t="s">
        <v>1156</v>
      </c>
      <c r="B1046" s="1" t="s">
        <v>990</v>
      </c>
      <c r="C1046" s="1" t="s">
        <v>991</v>
      </c>
    </row>
    <row r="1047" spans="1:3" x14ac:dyDescent="0.3">
      <c r="A1047" s="1" t="s">
        <v>1157</v>
      </c>
      <c r="B1047" s="1" t="s">
        <v>7</v>
      </c>
      <c r="C1047" s="1" t="s">
        <v>838</v>
      </c>
    </row>
    <row r="1048" spans="1:3" x14ac:dyDescent="0.3">
      <c r="A1048" s="1" t="s">
        <v>1158</v>
      </c>
      <c r="B1048" s="1" t="s">
        <v>16</v>
      </c>
      <c r="C1048" s="1" t="s">
        <v>971</v>
      </c>
    </row>
    <row r="1049" spans="1:3" x14ac:dyDescent="0.3">
      <c r="A1049" s="1" t="s">
        <v>1159</v>
      </c>
      <c r="B1049" s="1" t="s">
        <v>42</v>
      </c>
      <c r="C1049" s="1" t="s">
        <v>57</v>
      </c>
    </row>
    <row r="1050" spans="1:3" x14ac:dyDescent="0.3">
      <c r="A1050" s="1" t="s">
        <v>1160</v>
      </c>
      <c r="B1050" s="1" t="s">
        <v>990</v>
      </c>
      <c r="C1050" s="1" t="s">
        <v>1008</v>
      </c>
    </row>
    <row r="1051" spans="1:3" x14ac:dyDescent="0.3">
      <c r="A1051" s="1" t="s">
        <v>1161</v>
      </c>
      <c r="B1051" s="1" t="s">
        <v>990</v>
      </c>
      <c r="C1051" s="1" t="s">
        <v>991</v>
      </c>
    </row>
    <row r="1052" spans="1:3" x14ac:dyDescent="0.3">
      <c r="A1052" s="1" t="s">
        <v>1162</v>
      </c>
      <c r="B1052" s="1" t="s">
        <v>10</v>
      </c>
      <c r="C1052" s="1" t="s">
        <v>1163</v>
      </c>
    </row>
    <row r="1053" spans="1:3" x14ac:dyDescent="0.3">
      <c r="A1053" s="1" t="s">
        <v>1164</v>
      </c>
      <c r="B1053" s="1" t="s">
        <v>16</v>
      </c>
      <c r="C1053" s="1" t="s">
        <v>971</v>
      </c>
    </row>
    <row r="1054" spans="1:3" x14ac:dyDescent="0.3">
      <c r="A1054" s="1" t="s">
        <v>1165</v>
      </c>
      <c r="B1054" s="1" t="s">
        <v>10</v>
      </c>
      <c r="C1054" s="1" t="s">
        <v>1003</v>
      </c>
    </row>
    <row r="1055" spans="1:3" x14ac:dyDescent="0.3">
      <c r="A1055" s="1" t="s">
        <v>1166</v>
      </c>
      <c r="B1055" s="1" t="s">
        <v>10</v>
      </c>
      <c r="C1055" s="1" t="s">
        <v>283</v>
      </c>
    </row>
    <row r="1056" spans="1:3" x14ac:dyDescent="0.3">
      <c r="A1056" s="1" t="s">
        <v>1167</v>
      </c>
      <c r="B1056" s="1" t="s">
        <v>139</v>
      </c>
      <c r="C1056" s="1" t="s">
        <v>976</v>
      </c>
    </row>
    <row r="1057" spans="1:3" x14ac:dyDescent="0.3">
      <c r="A1057" s="1" t="s">
        <v>1168</v>
      </c>
      <c r="B1057" s="1" t="s">
        <v>10</v>
      </c>
      <c r="C1057" s="1" t="s">
        <v>182</v>
      </c>
    </row>
    <row r="1058" spans="1:3" x14ac:dyDescent="0.3">
      <c r="A1058" s="1" t="s">
        <v>1169</v>
      </c>
      <c r="B1058" s="1" t="s">
        <v>19</v>
      </c>
      <c r="C1058" s="1" t="s">
        <v>20</v>
      </c>
    </row>
    <row r="1059" spans="1:3" x14ac:dyDescent="0.3">
      <c r="A1059" s="1" t="s">
        <v>1170</v>
      </c>
      <c r="B1059" s="1" t="s">
        <v>49</v>
      </c>
      <c r="C1059" s="1" t="s">
        <v>50</v>
      </c>
    </row>
    <row r="1060" spans="1:3" x14ac:dyDescent="0.3">
      <c r="A1060" s="1" t="s">
        <v>1171</v>
      </c>
      <c r="B1060" s="1" t="s">
        <v>16</v>
      </c>
      <c r="C1060" s="1" t="s">
        <v>971</v>
      </c>
    </row>
    <row r="1061" spans="1:3" x14ac:dyDescent="0.3">
      <c r="A1061" s="1" t="s">
        <v>1172</v>
      </c>
      <c r="B1061" s="1" t="s">
        <v>49</v>
      </c>
      <c r="C1061" s="1" t="s">
        <v>50</v>
      </c>
    </row>
    <row r="1062" spans="1:3" x14ac:dyDescent="0.3">
      <c r="A1062" s="1" t="s">
        <v>1173</v>
      </c>
      <c r="B1062" s="1" t="s">
        <v>121</v>
      </c>
      <c r="C1062" s="1" t="s">
        <v>122</v>
      </c>
    </row>
    <row r="1063" spans="1:3" x14ac:dyDescent="0.3">
      <c r="A1063" s="1" t="s">
        <v>1174</v>
      </c>
      <c r="B1063" s="1" t="s">
        <v>10</v>
      </c>
      <c r="C1063" s="1" t="s">
        <v>1003</v>
      </c>
    </row>
    <row r="1064" spans="1:3" x14ac:dyDescent="0.3">
      <c r="A1064" s="1" t="s">
        <v>1175</v>
      </c>
      <c r="B1064" s="1" t="s">
        <v>10</v>
      </c>
      <c r="C1064" s="1" t="s">
        <v>182</v>
      </c>
    </row>
    <row r="1065" spans="1:3" x14ac:dyDescent="0.3">
      <c r="A1065" s="1" t="s">
        <v>1176</v>
      </c>
      <c r="B1065" s="1" t="s">
        <v>990</v>
      </c>
      <c r="C1065" s="1" t="s">
        <v>991</v>
      </c>
    </row>
    <row r="1066" spans="1:3" x14ac:dyDescent="0.3">
      <c r="A1066" s="1" t="s">
        <v>1177</v>
      </c>
      <c r="B1066" s="1" t="s">
        <v>10</v>
      </c>
      <c r="C1066" s="1" t="s">
        <v>943</v>
      </c>
    </row>
    <row r="1067" spans="1:3" x14ac:dyDescent="0.3">
      <c r="A1067" s="1" t="s">
        <v>1178</v>
      </c>
      <c r="B1067" s="1" t="s">
        <v>10</v>
      </c>
      <c r="C1067" s="1" t="s">
        <v>161</v>
      </c>
    </row>
    <row r="1068" spans="1:3" x14ac:dyDescent="0.3">
      <c r="A1068" s="1" t="s">
        <v>1179</v>
      </c>
      <c r="B1068" s="1" t="s">
        <v>10</v>
      </c>
      <c r="C1068" s="1" t="s">
        <v>182</v>
      </c>
    </row>
    <row r="1069" spans="1:3" x14ac:dyDescent="0.3">
      <c r="A1069" s="1" t="s">
        <v>1180</v>
      </c>
      <c r="B1069" s="1" t="s">
        <v>10</v>
      </c>
      <c r="C1069" s="1" t="s">
        <v>1181</v>
      </c>
    </row>
    <row r="1070" spans="1:3" x14ac:dyDescent="0.3">
      <c r="A1070" s="1" t="s">
        <v>1182</v>
      </c>
      <c r="B1070" s="1" t="s">
        <v>10</v>
      </c>
      <c r="C1070" s="1" t="s">
        <v>1003</v>
      </c>
    </row>
    <row r="1071" spans="1:3" x14ac:dyDescent="0.3">
      <c r="A1071" s="1" t="s">
        <v>1183</v>
      </c>
      <c r="B1071" s="1" t="s">
        <v>10</v>
      </c>
      <c r="C1071" s="1" t="s">
        <v>88</v>
      </c>
    </row>
    <row r="1072" spans="1:3" x14ac:dyDescent="0.3">
      <c r="A1072" s="1" t="s">
        <v>1184</v>
      </c>
      <c r="B1072" s="1" t="s">
        <v>10</v>
      </c>
      <c r="C1072" s="1" t="s">
        <v>292</v>
      </c>
    </row>
    <row r="1073" spans="1:3" x14ac:dyDescent="0.3">
      <c r="A1073" s="1" t="s">
        <v>1185</v>
      </c>
      <c r="B1073" s="1" t="s">
        <v>10</v>
      </c>
      <c r="C1073" s="1" t="s">
        <v>161</v>
      </c>
    </row>
    <row r="1074" spans="1:3" x14ac:dyDescent="0.3">
      <c r="A1074" s="1" t="s">
        <v>1186</v>
      </c>
      <c r="B1074" s="1" t="s">
        <v>10</v>
      </c>
      <c r="C1074" s="1" t="s">
        <v>227</v>
      </c>
    </row>
    <row r="1075" spans="1:3" x14ac:dyDescent="0.3">
      <c r="A1075" s="1" t="s">
        <v>1187</v>
      </c>
      <c r="B1075" s="1" t="s">
        <v>139</v>
      </c>
      <c r="C1075" s="1" t="s">
        <v>985</v>
      </c>
    </row>
    <row r="1076" spans="1:3" x14ac:dyDescent="0.3">
      <c r="A1076" s="1" t="s">
        <v>1188</v>
      </c>
      <c r="B1076" s="1" t="s">
        <v>10</v>
      </c>
      <c r="C1076" s="1" t="s">
        <v>1003</v>
      </c>
    </row>
    <row r="1077" spans="1:3" x14ac:dyDescent="0.3">
      <c r="A1077" s="1" t="s">
        <v>1189</v>
      </c>
      <c r="B1077" s="1" t="s">
        <v>49</v>
      </c>
      <c r="C1077" s="1" t="s">
        <v>50</v>
      </c>
    </row>
    <row r="1078" spans="1:3" x14ac:dyDescent="0.3">
      <c r="A1078" s="1" t="s">
        <v>1190</v>
      </c>
      <c r="B1078" s="1" t="s">
        <v>10</v>
      </c>
      <c r="C1078" s="1" t="s">
        <v>659</v>
      </c>
    </row>
    <row r="1079" spans="1:3" x14ac:dyDescent="0.3">
      <c r="A1079" s="1" t="s">
        <v>1191</v>
      </c>
      <c r="B1079" s="1" t="s">
        <v>10</v>
      </c>
      <c r="C1079" s="1" t="s">
        <v>395</v>
      </c>
    </row>
    <row r="1080" spans="1:3" x14ac:dyDescent="0.3">
      <c r="A1080" s="1" t="s">
        <v>1192</v>
      </c>
      <c r="B1080" s="1" t="s">
        <v>139</v>
      </c>
      <c r="C1080" s="1" t="s">
        <v>976</v>
      </c>
    </row>
    <row r="1081" spans="1:3" x14ac:dyDescent="0.3">
      <c r="A1081" s="1" t="s">
        <v>1193</v>
      </c>
      <c r="B1081" s="1" t="s">
        <v>16</v>
      </c>
      <c r="C1081" s="1" t="s">
        <v>971</v>
      </c>
    </row>
    <row r="1082" spans="1:3" x14ac:dyDescent="0.3">
      <c r="A1082" s="1" t="s">
        <v>1194</v>
      </c>
      <c r="B1082" s="1" t="s">
        <v>16</v>
      </c>
      <c r="C1082" s="1" t="s">
        <v>971</v>
      </c>
    </row>
    <row r="1083" spans="1:3" x14ac:dyDescent="0.3">
      <c r="A1083" s="1" t="s">
        <v>1195</v>
      </c>
      <c r="B1083" s="1" t="s">
        <v>10</v>
      </c>
      <c r="C1083" s="1" t="s">
        <v>1003</v>
      </c>
    </row>
    <row r="1084" spans="1:3" x14ac:dyDescent="0.3">
      <c r="A1084" s="1" t="s">
        <v>1196</v>
      </c>
      <c r="B1084" s="1" t="s">
        <v>10</v>
      </c>
      <c r="C1084" s="1" t="s">
        <v>993</v>
      </c>
    </row>
    <row r="1085" spans="1:3" x14ac:dyDescent="0.3">
      <c r="A1085" s="1" t="s">
        <v>1197</v>
      </c>
      <c r="B1085" s="1" t="s">
        <v>990</v>
      </c>
      <c r="C1085" s="1" t="s">
        <v>991</v>
      </c>
    </row>
    <row r="1086" spans="1:3" x14ac:dyDescent="0.3">
      <c r="A1086" s="1" t="s">
        <v>1198</v>
      </c>
      <c r="B1086" s="1" t="s">
        <v>49</v>
      </c>
      <c r="C1086" s="1" t="s">
        <v>50</v>
      </c>
    </row>
    <row r="1087" spans="1:3" x14ac:dyDescent="0.3">
      <c r="A1087" s="1" t="s">
        <v>1199</v>
      </c>
      <c r="B1087" s="1" t="s">
        <v>49</v>
      </c>
      <c r="C1087" s="1" t="s">
        <v>50</v>
      </c>
    </row>
    <row r="1088" spans="1:3" x14ac:dyDescent="0.3">
      <c r="A1088" s="1" t="s">
        <v>1200</v>
      </c>
      <c r="B1088" s="1" t="s">
        <v>7</v>
      </c>
      <c r="C1088" s="1" t="s">
        <v>45</v>
      </c>
    </row>
    <row r="1089" spans="1:3" x14ac:dyDescent="0.3">
      <c r="A1089" s="1" t="s">
        <v>1201</v>
      </c>
      <c r="B1089" s="1" t="s">
        <v>990</v>
      </c>
      <c r="C1089" s="1" t="s">
        <v>991</v>
      </c>
    </row>
    <row r="1090" spans="1:3" x14ac:dyDescent="0.3">
      <c r="A1090" s="1" t="s">
        <v>1202</v>
      </c>
      <c r="B1090" s="1" t="s">
        <v>13</v>
      </c>
      <c r="C1090" s="1" t="s">
        <v>1048</v>
      </c>
    </row>
    <row r="1091" spans="1:3" x14ac:dyDescent="0.3">
      <c r="A1091" s="1" t="s">
        <v>1203</v>
      </c>
      <c r="B1091" s="1" t="s">
        <v>10</v>
      </c>
      <c r="C1091" s="1" t="s">
        <v>292</v>
      </c>
    </row>
    <row r="1092" spans="1:3" x14ac:dyDescent="0.3">
      <c r="A1092" s="1" t="s">
        <v>1204</v>
      </c>
      <c r="B1092" s="1" t="s">
        <v>10</v>
      </c>
      <c r="C1092" s="1" t="s">
        <v>90</v>
      </c>
    </row>
    <row r="1093" spans="1:3" x14ac:dyDescent="0.3">
      <c r="A1093" s="1" t="s">
        <v>1205</v>
      </c>
      <c r="B1093" s="1" t="s">
        <v>1206</v>
      </c>
      <c r="C1093" s="1" t="s">
        <v>1207</v>
      </c>
    </row>
    <row r="1094" spans="1:3" x14ac:dyDescent="0.3">
      <c r="A1094" s="1" t="s">
        <v>1208</v>
      </c>
      <c r="B1094" s="1" t="s">
        <v>25</v>
      </c>
      <c r="C1094" s="1" t="s">
        <v>104</v>
      </c>
    </row>
    <row r="1095" spans="1:3" x14ac:dyDescent="0.3">
      <c r="A1095" s="1" t="s">
        <v>1209</v>
      </c>
      <c r="B1095" s="1" t="s">
        <v>990</v>
      </c>
      <c r="C1095" s="1" t="s">
        <v>998</v>
      </c>
    </row>
    <row r="1096" spans="1:3" x14ac:dyDescent="0.3">
      <c r="A1096" s="1" t="s">
        <v>1210</v>
      </c>
      <c r="B1096" s="1" t="s">
        <v>7</v>
      </c>
      <c r="C1096" s="1" t="s">
        <v>838</v>
      </c>
    </row>
    <row r="1097" spans="1:3" x14ac:dyDescent="0.3">
      <c r="A1097" s="1" t="s">
        <v>1211</v>
      </c>
      <c r="B1097" s="1" t="s">
        <v>990</v>
      </c>
      <c r="C1097" s="1" t="s">
        <v>1008</v>
      </c>
    </row>
    <row r="1098" spans="1:3" x14ac:dyDescent="0.3">
      <c r="A1098" s="1" t="s">
        <v>1212</v>
      </c>
      <c r="B1098" s="1" t="s">
        <v>7</v>
      </c>
      <c r="C1098" s="1" t="s">
        <v>45</v>
      </c>
    </row>
    <row r="1099" spans="1:3" x14ac:dyDescent="0.3">
      <c r="A1099" s="1" t="s">
        <v>1213</v>
      </c>
      <c r="B1099" s="1" t="s">
        <v>16</v>
      </c>
      <c r="C1099" s="1" t="s">
        <v>971</v>
      </c>
    </row>
    <row r="1100" spans="1:3" x14ac:dyDescent="0.3">
      <c r="A1100" s="1" t="s">
        <v>1214</v>
      </c>
      <c r="B1100" s="1" t="s">
        <v>49</v>
      </c>
      <c r="C1100" s="1" t="s">
        <v>50</v>
      </c>
    </row>
    <row r="1101" spans="1:3" x14ac:dyDescent="0.3">
      <c r="A1101" s="1" t="s">
        <v>1215</v>
      </c>
      <c r="B1101" s="1" t="s">
        <v>10</v>
      </c>
      <c r="C1101" s="1" t="s">
        <v>28</v>
      </c>
    </row>
    <row r="1102" spans="1:3" x14ac:dyDescent="0.3">
      <c r="A1102" s="1" t="s">
        <v>1216</v>
      </c>
      <c r="B1102" s="1" t="s">
        <v>10</v>
      </c>
      <c r="C1102" s="1" t="s">
        <v>1217</v>
      </c>
    </row>
    <row r="1103" spans="1:3" x14ac:dyDescent="0.3">
      <c r="A1103" s="1" t="s">
        <v>1218</v>
      </c>
      <c r="B1103" s="1" t="s">
        <v>10</v>
      </c>
      <c r="C1103" s="1" t="s">
        <v>182</v>
      </c>
    </row>
    <row r="1104" spans="1:3" x14ac:dyDescent="0.3">
      <c r="A1104" s="1" t="s">
        <v>1219</v>
      </c>
      <c r="B1104" s="1" t="s">
        <v>10</v>
      </c>
      <c r="C1104" s="1" t="s">
        <v>1220</v>
      </c>
    </row>
    <row r="1105" spans="1:3" x14ac:dyDescent="0.3">
      <c r="A1105" s="1" t="s">
        <v>1221</v>
      </c>
      <c r="B1105" s="1" t="s">
        <v>10</v>
      </c>
      <c r="C1105" s="1" t="s">
        <v>283</v>
      </c>
    </row>
    <row r="1106" spans="1:3" x14ac:dyDescent="0.3">
      <c r="A1106" s="1" t="s">
        <v>1222</v>
      </c>
      <c r="B1106" s="1" t="s">
        <v>25</v>
      </c>
      <c r="C1106" s="1" t="s">
        <v>26</v>
      </c>
    </row>
    <row r="1107" spans="1:3" x14ac:dyDescent="0.3">
      <c r="A1107" s="1" t="s">
        <v>1223</v>
      </c>
      <c r="B1107" s="1" t="s">
        <v>25</v>
      </c>
      <c r="C1107" s="1" t="s">
        <v>104</v>
      </c>
    </row>
    <row r="1108" spans="1:3" x14ac:dyDescent="0.3">
      <c r="A1108" s="1" t="s">
        <v>1224</v>
      </c>
      <c r="B1108" s="1" t="s">
        <v>10</v>
      </c>
      <c r="C1108" s="1" t="s">
        <v>1225</v>
      </c>
    </row>
    <row r="1109" spans="1:3" x14ac:dyDescent="0.3">
      <c r="A1109" s="1" t="s">
        <v>1226</v>
      </c>
      <c r="B1109" s="1" t="s">
        <v>49</v>
      </c>
      <c r="C1109" s="1" t="s">
        <v>50</v>
      </c>
    </row>
    <row r="1110" spans="1:3" x14ac:dyDescent="0.3">
      <c r="A1110" s="1" t="s">
        <v>1227</v>
      </c>
      <c r="B1110" s="1" t="s">
        <v>121</v>
      </c>
      <c r="C1110" s="1" t="s">
        <v>954</v>
      </c>
    </row>
    <row r="1111" spans="1:3" x14ac:dyDescent="0.3">
      <c r="A1111" s="1" t="s">
        <v>1228</v>
      </c>
      <c r="B1111" s="1" t="s">
        <v>16</v>
      </c>
      <c r="C1111" s="1" t="s">
        <v>971</v>
      </c>
    </row>
    <row r="1112" spans="1:3" x14ac:dyDescent="0.3">
      <c r="A1112" s="1" t="s">
        <v>1229</v>
      </c>
      <c r="B1112" s="1" t="s">
        <v>10</v>
      </c>
      <c r="C1112" s="1" t="s">
        <v>182</v>
      </c>
    </row>
    <row r="1113" spans="1:3" x14ac:dyDescent="0.3">
      <c r="A1113" s="1" t="s">
        <v>1230</v>
      </c>
      <c r="B1113" s="1" t="s">
        <v>990</v>
      </c>
      <c r="C1113" s="1" t="s">
        <v>998</v>
      </c>
    </row>
    <row r="1114" spans="1:3" x14ac:dyDescent="0.3">
      <c r="A1114" s="1" t="s">
        <v>1231</v>
      </c>
      <c r="B1114" s="1" t="s">
        <v>42</v>
      </c>
      <c r="C1114" s="1" t="s">
        <v>43</v>
      </c>
    </row>
    <row r="1115" spans="1:3" x14ac:dyDescent="0.3">
      <c r="A1115" s="1" t="s">
        <v>1232</v>
      </c>
      <c r="B1115" s="1" t="s">
        <v>39</v>
      </c>
      <c r="C1115" s="1" t="s">
        <v>86</v>
      </c>
    </row>
    <row r="1116" spans="1:3" x14ac:dyDescent="0.3">
      <c r="A1116" s="1" t="s">
        <v>1233</v>
      </c>
      <c r="B1116" s="1" t="s">
        <v>10</v>
      </c>
      <c r="C1116" s="1" t="s">
        <v>993</v>
      </c>
    </row>
    <row r="1117" spans="1:3" x14ac:dyDescent="0.3">
      <c r="A1117" s="1" t="s">
        <v>1234</v>
      </c>
      <c r="B1117" s="1" t="s">
        <v>10</v>
      </c>
      <c r="C1117" s="1" t="s">
        <v>1003</v>
      </c>
    </row>
    <row r="1118" spans="1:3" x14ac:dyDescent="0.3">
      <c r="A1118" s="1" t="s">
        <v>1235</v>
      </c>
      <c r="B1118" s="1" t="s">
        <v>53</v>
      </c>
      <c r="C1118" s="1" t="s">
        <v>1040</v>
      </c>
    </row>
    <row r="1119" spans="1:3" x14ac:dyDescent="0.3">
      <c r="A1119" s="1" t="s">
        <v>1236</v>
      </c>
      <c r="B1119" s="1" t="s">
        <v>16</v>
      </c>
      <c r="C1119" s="1" t="s">
        <v>971</v>
      </c>
    </row>
    <row r="1120" spans="1:3" x14ac:dyDescent="0.3">
      <c r="A1120" s="1" t="s">
        <v>1237</v>
      </c>
      <c r="B1120" s="1" t="s">
        <v>16</v>
      </c>
      <c r="C1120" s="1" t="s">
        <v>971</v>
      </c>
    </row>
    <row r="1121" spans="1:3" x14ac:dyDescent="0.3">
      <c r="A1121" s="1" t="s">
        <v>1238</v>
      </c>
      <c r="B1121" s="1" t="s">
        <v>990</v>
      </c>
      <c r="C1121" s="1" t="s">
        <v>991</v>
      </c>
    </row>
    <row r="1122" spans="1:3" x14ac:dyDescent="0.3">
      <c r="A1122" s="1" t="s">
        <v>1239</v>
      </c>
      <c r="B1122" s="1" t="s">
        <v>10</v>
      </c>
      <c r="C1122" s="1" t="s">
        <v>1240</v>
      </c>
    </row>
    <row r="1123" spans="1:3" x14ac:dyDescent="0.3">
      <c r="A1123" s="1" t="s">
        <v>1241</v>
      </c>
      <c r="B1123" s="1" t="s">
        <v>16</v>
      </c>
      <c r="C1123" s="1" t="s">
        <v>971</v>
      </c>
    </row>
    <row r="1124" spans="1:3" x14ac:dyDescent="0.3">
      <c r="A1124" s="1" t="s">
        <v>1242</v>
      </c>
      <c r="B1124" s="1" t="s">
        <v>16</v>
      </c>
      <c r="C1124" s="1" t="s">
        <v>971</v>
      </c>
    </row>
    <row r="1125" spans="1:3" x14ac:dyDescent="0.3">
      <c r="A1125" s="1" t="s">
        <v>1243</v>
      </c>
      <c r="B1125" s="1" t="s">
        <v>10</v>
      </c>
      <c r="C1125" s="1" t="s">
        <v>90</v>
      </c>
    </row>
    <row r="1126" spans="1:3" x14ac:dyDescent="0.3">
      <c r="A1126" s="1" t="s">
        <v>1244</v>
      </c>
      <c r="B1126" s="1" t="s">
        <v>39</v>
      </c>
      <c r="C1126" s="1" t="s">
        <v>946</v>
      </c>
    </row>
    <row r="1127" spans="1:3" x14ac:dyDescent="0.3">
      <c r="A1127" s="1" t="s">
        <v>1245</v>
      </c>
      <c r="B1127" s="1" t="s">
        <v>16</v>
      </c>
      <c r="C1127" s="1" t="s">
        <v>107</v>
      </c>
    </row>
    <row r="1128" spans="1:3" x14ac:dyDescent="0.3">
      <c r="A1128" s="1" t="s">
        <v>1246</v>
      </c>
      <c r="B1128" s="1" t="s">
        <v>16</v>
      </c>
      <c r="C1128" s="1" t="s">
        <v>107</v>
      </c>
    </row>
    <row r="1129" spans="1:3" x14ac:dyDescent="0.3">
      <c r="A1129" s="1" t="s">
        <v>1247</v>
      </c>
      <c r="B1129" s="1" t="s">
        <v>990</v>
      </c>
      <c r="C1129" s="1" t="s">
        <v>991</v>
      </c>
    </row>
    <row r="1130" spans="1:3" x14ac:dyDescent="0.3">
      <c r="A1130" s="1" t="s">
        <v>1248</v>
      </c>
      <c r="B1130" s="1" t="s">
        <v>10</v>
      </c>
      <c r="C1130" s="1" t="s">
        <v>227</v>
      </c>
    </row>
    <row r="1131" spans="1:3" x14ac:dyDescent="0.3">
      <c r="A1131" s="1" t="s">
        <v>1249</v>
      </c>
      <c r="B1131" s="1" t="s">
        <v>49</v>
      </c>
      <c r="C1131" s="1" t="s">
        <v>50</v>
      </c>
    </row>
    <row r="1132" spans="1:3" x14ac:dyDescent="0.3">
      <c r="A1132" s="1" t="s">
        <v>1250</v>
      </c>
      <c r="B1132" s="1" t="s">
        <v>990</v>
      </c>
      <c r="C1132" s="1" t="s">
        <v>991</v>
      </c>
    </row>
    <row r="1133" spans="1:3" x14ac:dyDescent="0.3">
      <c r="A1133" s="1" t="s">
        <v>1251</v>
      </c>
      <c r="B1133" s="1" t="s">
        <v>42</v>
      </c>
      <c r="C1133" s="1" t="s">
        <v>57</v>
      </c>
    </row>
    <row r="1134" spans="1:3" x14ac:dyDescent="0.3">
      <c r="A1134" s="1" t="s">
        <v>1252</v>
      </c>
      <c r="B1134" s="1" t="s">
        <v>13</v>
      </c>
      <c r="C1134" s="1" t="s">
        <v>1048</v>
      </c>
    </row>
    <row r="1135" spans="1:3" x14ac:dyDescent="0.3">
      <c r="A1135" s="1" t="s">
        <v>1253</v>
      </c>
      <c r="B1135" s="1" t="s">
        <v>990</v>
      </c>
      <c r="C1135" s="1" t="s">
        <v>991</v>
      </c>
    </row>
    <row r="1136" spans="1:3" x14ac:dyDescent="0.3">
      <c r="A1136" s="1" t="s">
        <v>1254</v>
      </c>
      <c r="B1136" s="1" t="s">
        <v>10</v>
      </c>
      <c r="C1136" s="1" t="s">
        <v>182</v>
      </c>
    </row>
    <row r="1137" spans="1:3" x14ac:dyDescent="0.3">
      <c r="A1137" s="1" t="s">
        <v>1255</v>
      </c>
      <c r="B1137" s="1" t="s">
        <v>10</v>
      </c>
      <c r="C1137" s="1" t="s">
        <v>227</v>
      </c>
    </row>
    <row r="1138" spans="1:3" x14ac:dyDescent="0.3">
      <c r="A1138" s="1" t="s">
        <v>1256</v>
      </c>
      <c r="B1138" s="1" t="s">
        <v>49</v>
      </c>
      <c r="C1138" s="1" t="s">
        <v>50</v>
      </c>
    </row>
    <row r="1139" spans="1:3" x14ac:dyDescent="0.3">
      <c r="A1139" s="1" t="s">
        <v>1257</v>
      </c>
      <c r="B1139" s="1" t="s">
        <v>990</v>
      </c>
      <c r="C1139" s="1" t="s">
        <v>991</v>
      </c>
    </row>
    <row r="1140" spans="1:3" x14ac:dyDescent="0.3">
      <c r="A1140" s="1" t="s">
        <v>1258</v>
      </c>
      <c r="B1140" s="1" t="s">
        <v>990</v>
      </c>
      <c r="C1140" s="1" t="s">
        <v>991</v>
      </c>
    </row>
    <row r="1141" spans="1:3" x14ac:dyDescent="0.3">
      <c r="A1141" s="1" t="s">
        <v>1259</v>
      </c>
      <c r="B1141" s="1" t="s">
        <v>10</v>
      </c>
      <c r="C1141" s="1" t="s">
        <v>993</v>
      </c>
    </row>
    <row r="1142" spans="1:3" x14ac:dyDescent="0.3">
      <c r="A1142" s="1" t="s">
        <v>1260</v>
      </c>
      <c r="B1142" s="1" t="s">
        <v>990</v>
      </c>
      <c r="C1142" s="1" t="s">
        <v>991</v>
      </c>
    </row>
    <row r="1143" spans="1:3" x14ac:dyDescent="0.3">
      <c r="A1143" s="1" t="s">
        <v>1261</v>
      </c>
      <c r="B1143" s="1" t="s">
        <v>10</v>
      </c>
      <c r="C1143" s="1" t="s">
        <v>1262</v>
      </c>
    </row>
    <row r="1144" spans="1:3" x14ac:dyDescent="0.3">
      <c r="A1144" s="1" t="s">
        <v>1263</v>
      </c>
      <c r="B1144" s="1" t="s">
        <v>139</v>
      </c>
      <c r="C1144" s="1" t="s">
        <v>985</v>
      </c>
    </row>
    <row r="1145" spans="1:3" x14ac:dyDescent="0.3">
      <c r="A1145" s="1" t="s">
        <v>1264</v>
      </c>
      <c r="B1145" s="1" t="s">
        <v>10</v>
      </c>
      <c r="C1145" s="1" t="s">
        <v>285</v>
      </c>
    </row>
    <row r="1146" spans="1:3" x14ac:dyDescent="0.3">
      <c r="A1146" s="1" t="s">
        <v>1265</v>
      </c>
      <c r="B1146" s="1" t="s">
        <v>990</v>
      </c>
      <c r="C1146" s="1" t="s">
        <v>991</v>
      </c>
    </row>
    <row r="1147" spans="1:3" x14ac:dyDescent="0.3">
      <c r="A1147" s="1" t="s">
        <v>1266</v>
      </c>
      <c r="B1147" s="1" t="s">
        <v>49</v>
      </c>
      <c r="C1147" s="1" t="s">
        <v>50</v>
      </c>
    </row>
    <row r="1148" spans="1:3" x14ac:dyDescent="0.3">
      <c r="A1148" s="1" t="s">
        <v>1267</v>
      </c>
      <c r="B1148" s="1" t="s">
        <v>10</v>
      </c>
      <c r="C1148" s="1" t="s">
        <v>257</v>
      </c>
    </row>
    <row r="1149" spans="1:3" x14ac:dyDescent="0.3">
      <c r="A1149" s="1" t="s">
        <v>1268</v>
      </c>
      <c r="B1149" s="1" t="s">
        <v>25</v>
      </c>
      <c r="C1149" s="1" t="s">
        <v>104</v>
      </c>
    </row>
    <row r="1150" spans="1:3" x14ac:dyDescent="0.3">
      <c r="A1150" s="1" t="s">
        <v>1269</v>
      </c>
      <c r="B1150" s="1" t="s">
        <v>42</v>
      </c>
      <c r="C1150" s="1" t="s">
        <v>43</v>
      </c>
    </row>
    <row r="1151" spans="1:3" x14ac:dyDescent="0.3">
      <c r="A1151" s="1" t="s">
        <v>1270</v>
      </c>
      <c r="B1151" s="1" t="s">
        <v>16</v>
      </c>
      <c r="C1151" s="1" t="s">
        <v>971</v>
      </c>
    </row>
    <row r="1152" spans="1:3" x14ac:dyDescent="0.3">
      <c r="A1152" s="1" t="s">
        <v>1271</v>
      </c>
      <c r="B1152" s="1" t="s">
        <v>39</v>
      </c>
      <c r="C1152" s="1" t="s">
        <v>86</v>
      </c>
    </row>
    <row r="1153" spans="1:3" x14ac:dyDescent="0.3">
      <c r="A1153" s="1" t="s">
        <v>1272</v>
      </c>
      <c r="B1153" s="1" t="s">
        <v>990</v>
      </c>
      <c r="C1153" s="1" t="s">
        <v>991</v>
      </c>
    </row>
    <row r="1154" spans="1:3" x14ac:dyDescent="0.3">
      <c r="A1154" s="1" t="s">
        <v>1273</v>
      </c>
      <c r="B1154" s="1" t="s">
        <v>49</v>
      </c>
      <c r="C1154" s="1" t="s">
        <v>50</v>
      </c>
    </row>
    <row r="1155" spans="1:3" x14ac:dyDescent="0.3">
      <c r="A1155" s="1" t="s">
        <v>1274</v>
      </c>
      <c r="B1155" s="1" t="s">
        <v>16</v>
      </c>
      <c r="C1155" s="1" t="s">
        <v>107</v>
      </c>
    </row>
    <row r="1156" spans="1:3" x14ac:dyDescent="0.3">
      <c r="A1156" s="1" t="s">
        <v>1275</v>
      </c>
      <c r="B1156" s="1" t="s">
        <v>10</v>
      </c>
      <c r="C1156" s="1" t="s">
        <v>90</v>
      </c>
    </row>
    <row r="1157" spans="1:3" x14ac:dyDescent="0.3">
      <c r="A1157" s="1" t="s">
        <v>1276</v>
      </c>
      <c r="B1157" s="1" t="s">
        <v>10</v>
      </c>
      <c r="C1157" s="1" t="s">
        <v>90</v>
      </c>
    </row>
    <row r="1158" spans="1:3" x14ac:dyDescent="0.3">
      <c r="A1158" s="1" t="s">
        <v>1277</v>
      </c>
      <c r="B1158" s="1" t="s">
        <v>49</v>
      </c>
      <c r="C1158" s="1" t="s">
        <v>50</v>
      </c>
    </row>
    <row r="1159" spans="1:3" x14ac:dyDescent="0.3">
      <c r="A1159" s="1" t="s">
        <v>1278</v>
      </c>
      <c r="B1159" s="1" t="s">
        <v>16</v>
      </c>
      <c r="C1159" s="1" t="s">
        <v>971</v>
      </c>
    </row>
    <row r="1160" spans="1:3" x14ac:dyDescent="0.3">
      <c r="A1160" s="1" t="s">
        <v>1279</v>
      </c>
      <c r="B1160" s="1" t="s">
        <v>10</v>
      </c>
      <c r="C1160" s="1" t="s">
        <v>227</v>
      </c>
    </row>
    <row r="1161" spans="1:3" x14ac:dyDescent="0.3">
      <c r="A1161" s="1" t="s">
        <v>1280</v>
      </c>
      <c r="B1161" s="1" t="s">
        <v>10</v>
      </c>
      <c r="C1161" s="1" t="s">
        <v>943</v>
      </c>
    </row>
    <row r="1162" spans="1:3" x14ac:dyDescent="0.3">
      <c r="A1162" s="1" t="s">
        <v>1281</v>
      </c>
      <c r="B1162" s="1" t="s">
        <v>7</v>
      </c>
      <c r="C1162" s="1" t="s">
        <v>974</v>
      </c>
    </row>
    <row r="1163" spans="1:3" x14ac:dyDescent="0.3">
      <c r="A1163" s="1" t="s">
        <v>1282</v>
      </c>
      <c r="B1163" s="1" t="s">
        <v>7</v>
      </c>
      <c r="C1163" s="1" t="s">
        <v>974</v>
      </c>
    </row>
    <row r="1164" spans="1:3" x14ac:dyDescent="0.3">
      <c r="A1164" s="1" t="s">
        <v>1283</v>
      </c>
      <c r="B1164" s="1" t="s">
        <v>979</v>
      </c>
      <c r="C1164" s="1" t="s">
        <v>979</v>
      </c>
    </row>
    <row r="1165" spans="1:3" x14ac:dyDescent="0.3">
      <c r="A1165" s="1" t="s">
        <v>1284</v>
      </c>
      <c r="B1165" s="1" t="s">
        <v>10</v>
      </c>
      <c r="C1165" s="1" t="s">
        <v>88</v>
      </c>
    </row>
    <row r="1166" spans="1:3" x14ac:dyDescent="0.3">
      <c r="A1166" s="1" t="s">
        <v>1285</v>
      </c>
      <c r="B1166" s="1" t="s">
        <v>990</v>
      </c>
      <c r="C1166" s="1" t="s">
        <v>991</v>
      </c>
    </row>
    <row r="1167" spans="1:3" x14ac:dyDescent="0.3">
      <c r="A1167" s="1" t="s">
        <v>1286</v>
      </c>
      <c r="B1167" s="1" t="s">
        <v>139</v>
      </c>
      <c r="C1167" s="1" t="s">
        <v>976</v>
      </c>
    </row>
    <row r="1168" spans="1:3" x14ac:dyDescent="0.3">
      <c r="A1168" s="1" t="s">
        <v>1287</v>
      </c>
      <c r="B1168" s="1" t="s">
        <v>53</v>
      </c>
      <c r="C1168" s="1" t="s">
        <v>1040</v>
      </c>
    </row>
    <row r="1169" spans="1:3" x14ac:dyDescent="0.3">
      <c r="A1169" s="1" t="s">
        <v>1288</v>
      </c>
      <c r="B1169" s="1" t="s">
        <v>139</v>
      </c>
      <c r="C1169" s="1" t="s">
        <v>985</v>
      </c>
    </row>
    <row r="1170" spans="1:3" x14ac:dyDescent="0.3">
      <c r="A1170" s="1" t="s">
        <v>1289</v>
      </c>
      <c r="B1170" s="1" t="s">
        <v>10</v>
      </c>
      <c r="C1170" s="1" t="s">
        <v>71</v>
      </c>
    </row>
    <row r="1171" spans="1:3" x14ac:dyDescent="0.3">
      <c r="A1171" s="1" t="s">
        <v>1290</v>
      </c>
      <c r="B1171" s="1" t="s">
        <v>49</v>
      </c>
      <c r="C1171" s="1" t="s">
        <v>50</v>
      </c>
    </row>
    <row r="1172" spans="1:3" x14ac:dyDescent="0.3">
      <c r="A1172" s="1" t="s">
        <v>1291</v>
      </c>
      <c r="B1172" s="1" t="s">
        <v>7</v>
      </c>
      <c r="C1172" s="1" t="s">
        <v>1084</v>
      </c>
    </row>
    <row r="1173" spans="1:3" x14ac:dyDescent="0.3">
      <c r="A1173" s="1" t="s">
        <v>1292</v>
      </c>
      <c r="B1173" s="1" t="s">
        <v>39</v>
      </c>
      <c r="C1173" s="1" t="s">
        <v>131</v>
      </c>
    </row>
    <row r="1174" spans="1:3" x14ac:dyDescent="0.3">
      <c r="A1174" s="1" t="s">
        <v>1293</v>
      </c>
      <c r="B1174" s="1" t="s">
        <v>25</v>
      </c>
      <c r="C1174" s="1" t="s">
        <v>26</v>
      </c>
    </row>
    <row r="1175" spans="1:3" x14ac:dyDescent="0.3">
      <c r="A1175" s="1" t="s">
        <v>1294</v>
      </c>
      <c r="B1175" s="1" t="s">
        <v>42</v>
      </c>
      <c r="C1175" s="1" t="s">
        <v>57</v>
      </c>
    </row>
    <row r="1176" spans="1:3" x14ac:dyDescent="0.3">
      <c r="A1176" s="1" t="s">
        <v>1295</v>
      </c>
      <c r="B1176" s="1" t="s">
        <v>10</v>
      </c>
      <c r="C1176" s="1" t="s">
        <v>1003</v>
      </c>
    </row>
    <row r="1177" spans="1:3" x14ac:dyDescent="0.3">
      <c r="A1177" s="1" t="s">
        <v>1296</v>
      </c>
      <c r="B1177" s="1" t="s">
        <v>10</v>
      </c>
      <c r="C1177" s="1" t="s">
        <v>1003</v>
      </c>
    </row>
    <row r="1178" spans="1:3" x14ac:dyDescent="0.3">
      <c r="A1178" s="1" t="s">
        <v>1297</v>
      </c>
      <c r="B1178" s="1" t="s">
        <v>42</v>
      </c>
      <c r="C1178" s="1" t="s">
        <v>112</v>
      </c>
    </row>
    <row r="1179" spans="1:3" x14ac:dyDescent="0.3">
      <c r="A1179" s="1" t="s">
        <v>1298</v>
      </c>
      <c r="B1179" s="1" t="s">
        <v>139</v>
      </c>
      <c r="C1179" s="1" t="s">
        <v>985</v>
      </c>
    </row>
    <row r="1180" spans="1:3" x14ac:dyDescent="0.3">
      <c r="A1180" s="1" t="s">
        <v>1299</v>
      </c>
      <c r="B1180" s="1" t="s">
        <v>49</v>
      </c>
      <c r="C1180" s="1" t="s">
        <v>50</v>
      </c>
    </row>
    <row r="1181" spans="1:3" x14ac:dyDescent="0.3">
      <c r="A1181" s="1" t="s">
        <v>1300</v>
      </c>
      <c r="B1181" s="1" t="s">
        <v>49</v>
      </c>
      <c r="C1181" s="1" t="s">
        <v>50</v>
      </c>
    </row>
    <row r="1182" spans="1:3" x14ac:dyDescent="0.3">
      <c r="A1182" s="1" t="s">
        <v>1301</v>
      </c>
      <c r="B1182" s="1" t="s">
        <v>19</v>
      </c>
      <c r="C1182" s="1" t="s">
        <v>34</v>
      </c>
    </row>
    <row r="1183" spans="1:3" x14ac:dyDescent="0.3">
      <c r="A1183" s="1" t="s">
        <v>1302</v>
      </c>
      <c r="B1183" s="1" t="s">
        <v>7</v>
      </c>
      <c r="C1183" s="1" t="s">
        <v>1084</v>
      </c>
    </row>
    <row r="1184" spans="1:3" x14ac:dyDescent="0.3">
      <c r="A1184" s="1" t="s">
        <v>1303</v>
      </c>
      <c r="B1184" s="1" t="s">
        <v>990</v>
      </c>
      <c r="C1184" s="1" t="s">
        <v>991</v>
      </c>
    </row>
    <row r="1185" spans="1:3" x14ac:dyDescent="0.3">
      <c r="A1185" s="1" t="s">
        <v>1304</v>
      </c>
      <c r="B1185" s="1" t="s">
        <v>19</v>
      </c>
      <c r="C1185" s="1" t="s">
        <v>34</v>
      </c>
    </row>
    <row r="1186" spans="1:3" x14ac:dyDescent="0.3">
      <c r="A1186" s="1" t="s">
        <v>1305</v>
      </c>
      <c r="B1186" s="1" t="s">
        <v>990</v>
      </c>
      <c r="C1186" s="1" t="s">
        <v>991</v>
      </c>
    </row>
    <row r="1187" spans="1:3" x14ac:dyDescent="0.3">
      <c r="A1187" s="1" t="s">
        <v>1306</v>
      </c>
      <c r="B1187" s="1" t="s">
        <v>49</v>
      </c>
      <c r="C1187" s="1" t="s">
        <v>50</v>
      </c>
    </row>
    <row r="1188" spans="1:3" x14ac:dyDescent="0.3">
      <c r="A1188" s="1" t="s">
        <v>1307</v>
      </c>
      <c r="B1188" s="1" t="s">
        <v>990</v>
      </c>
      <c r="C1188" s="1" t="s">
        <v>991</v>
      </c>
    </row>
    <row r="1189" spans="1:3" x14ac:dyDescent="0.3">
      <c r="A1189" s="1" t="s">
        <v>1308</v>
      </c>
      <c r="B1189" s="1" t="s">
        <v>10</v>
      </c>
      <c r="C1189" s="1" t="s">
        <v>182</v>
      </c>
    </row>
    <row r="1190" spans="1:3" x14ac:dyDescent="0.3">
      <c r="A1190" s="1" t="s">
        <v>1309</v>
      </c>
      <c r="B1190" s="1" t="s">
        <v>42</v>
      </c>
      <c r="C1190" s="1" t="s">
        <v>112</v>
      </c>
    </row>
    <row r="1191" spans="1:3" x14ac:dyDescent="0.3">
      <c r="A1191" s="1" t="s">
        <v>1310</v>
      </c>
      <c r="B1191" s="1" t="s">
        <v>25</v>
      </c>
      <c r="C1191" s="1" t="s">
        <v>26</v>
      </c>
    </row>
    <row r="1192" spans="1:3" x14ac:dyDescent="0.3">
      <c r="A1192" s="1" t="s">
        <v>1311</v>
      </c>
      <c r="B1192" s="1" t="s">
        <v>990</v>
      </c>
      <c r="C1192" s="1" t="s">
        <v>998</v>
      </c>
    </row>
    <row r="1193" spans="1:3" x14ac:dyDescent="0.3">
      <c r="A1193" s="1" t="s">
        <v>1312</v>
      </c>
      <c r="B1193" s="1" t="s">
        <v>13</v>
      </c>
      <c r="C1193" s="1" t="s">
        <v>1048</v>
      </c>
    </row>
    <row r="1194" spans="1:3" x14ac:dyDescent="0.3">
      <c r="A1194" s="1" t="s">
        <v>1313</v>
      </c>
      <c r="B1194" s="1" t="s">
        <v>7</v>
      </c>
      <c r="C1194" s="1" t="s">
        <v>974</v>
      </c>
    </row>
    <row r="1195" spans="1:3" x14ac:dyDescent="0.3">
      <c r="A1195" s="1" t="s">
        <v>1314</v>
      </c>
      <c r="B1195" s="1" t="s">
        <v>139</v>
      </c>
      <c r="C1195" s="1" t="s">
        <v>985</v>
      </c>
    </row>
    <row r="1196" spans="1:3" x14ac:dyDescent="0.3">
      <c r="A1196" s="1" t="s">
        <v>1315</v>
      </c>
      <c r="B1196" s="1" t="s">
        <v>10</v>
      </c>
      <c r="C1196" s="1" t="s">
        <v>993</v>
      </c>
    </row>
    <row r="1197" spans="1:3" x14ac:dyDescent="0.3">
      <c r="A1197" s="1" t="s">
        <v>1316</v>
      </c>
      <c r="B1197" s="1" t="s">
        <v>10</v>
      </c>
      <c r="C1197" s="1" t="s">
        <v>96</v>
      </c>
    </row>
    <row r="1198" spans="1:3" x14ac:dyDescent="0.3">
      <c r="A1198" s="1" t="s">
        <v>1317</v>
      </c>
      <c r="B1198" s="1" t="s">
        <v>7</v>
      </c>
      <c r="C1198" s="1" t="s">
        <v>838</v>
      </c>
    </row>
    <row r="1199" spans="1:3" x14ac:dyDescent="0.3">
      <c r="A1199" s="1" t="s">
        <v>1318</v>
      </c>
      <c r="B1199" s="1" t="s">
        <v>10</v>
      </c>
      <c r="C1199" s="1" t="s">
        <v>1003</v>
      </c>
    </row>
    <row r="1200" spans="1:3" x14ac:dyDescent="0.3">
      <c r="A1200" s="1" t="s">
        <v>1319</v>
      </c>
      <c r="B1200" s="1" t="s">
        <v>42</v>
      </c>
      <c r="C1200" s="1" t="s">
        <v>43</v>
      </c>
    </row>
    <row r="1201" spans="1:3" x14ac:dyDescent="0.3">
      <c r="A1201" s="1" t="s">
        <v>1320</v>
      </c>
      <c r="B1201" s="1" t="s">
        <v>990</v>
      </c>
      <c r="C1201" s="1" t="s">
        <v>991</v>
      </c>
    </row>
    <row r="1202" spans="1:3" x14ac:dyDescent="0.3">
      <c r="A1202" s="1" t="s">
        <v>1321</v>
      </c>
      <c r="B1202" s="1" t="s">
        <v>10</v>
      </c>
      <c r="C1202" s="1" t="s">
        <v>90</v>
      </c>
    </row>
    <row r="1203" spans="1:3" x14ac:dyDescent="0.3">
      <c r="A1203" s="1" t="s">
        <v>1322</v>
      </c>
      <c r="B1203" s="1" t="s">
        <v>13</v>
      </c>
      <c r="C1203" s="1" t="s">
        <v>14</v>
      </c>
    </row>
    <row r="1204" spans="1:3" x14ac:dyDescent="0.3">
      <c r="A1204" s="1" t="s">
        <v>1323</v>
      </c>
      <c r="B1204" s="1" t="s">
        <v>16</v>
      </c>
      <c r="C1204" s="1" t="s">
        <v>107</v>
      </c>
    </row>
    <row r="1205" spans="1:3" x14ac:dyDescent="0.3">
      <c r="A1205" s="1" t="s">
        <v>1324</v>
      </c>
      <c r="B1205" s="1" t="s">
        <v>139</v>
      </c>
      <c r="C1205" s="1" t="s">
        <v>985</v>
      </c>
    </row>
    <row r="1206" spans="1:3" x14ac:dyDescent="0.3">
      <c r="A1206" s="1" t="s">
        <v>1325</v>
      </c>
      <c r="B1206" s="1" t="s">
        <v>10</v>
      </c>
      <c r="C1206" s="1" t="s">
        <v>194</v>
      </c>
    </row>
    <row r="1207" spans="1:3" x14ac:dyDescent="0.3">
      <c r="A1207" s="1" t="s">
        <v>1326</v>
      </c>
      <c r="B1207" s="1" t="s">
        <v>7</v>
      </c>
      <c r="C1207" s="1" t="s">
        <v>974</v>
      </c>
    </row>
    <row r="1208" spans="1:3" x14ac:dyDescent="0.3">
      <c r="A1208" s="1" t="s">
        <v>1327</v>
      </c>
      <c r="B1208" s="1" t="s">
        <v>16</v>
      </c>
      <c r="C1208" s="1" t="s">
        <v>971</v>
      </c>
    </row>
    <row r="1209" spans="1:3" x14ac:dyDescent="0.3">
      <c r="A1209" s="1" t="s">
        <v>1328</v>
      </c>
      <c r="B1209" s="1" t="s">
        <v>39</v>
      </c>
      <c r="C1209" s="1" t="s">
        <v>131</v>
      </c>
    </row>
    <row r="1210" spans="1:3" x14ac:dyDescent="0.3">
      <c r="A1210" s="1" t="s">
        <v>1329</v>
      </c>
      <c r="B1210" s="1" t="s">
        <v>139</v>
      </c>
      <c r="C1210" s="1" t="s">
        <v>976</v>
      </c>
    </row>
    <row r="1211" spans="1:3" x14ac:dyDescent="0.3">
      <c r="A1211" s="1" t="s">
        <v>1330</v>
      </c>
      <c r="B1211" s="1" t="s">
        <v>16</v>
      </c>
      <c r="C1211" s="1" t="s">
        <v>971</v>
      </c>
    </row>
    <row r="1212" spans="1:3" x14ac:dyDescent="0.3">
      <c r="A1212" s="1" t="s">
        <v>1331</v>
      </c>
      <c r="B1212" s="1" t="s">
        <v>7</v>
      </c>
      <c r="C1212" s="1" t="s">
        <v>8</v>
      </c>
    </row>
    <row r="1213" spans="1:3" x14ac:dyDescent="0.3">
      <c r="A1213" s="1" t="s">
        <v>1332</v>
      </c>
      <c r="B1213" s="1" t="s">
        <v>16</v>
      </c>
      <c r="C1213" s="1" t="s">
        <v>971</v>
      </c>
    </row>
    <row r="1214" spans="1:3" x14ac:dyDescent="0.3">
      <c r="A1214" s="1" t="s">
        <v>1333</v>
      </c>
      <c r="B1214" s="1" t="s">
        <v>10</v>
      </c>
      <c r="C1214" s="1" t="s">
        <v>1003</v>
      </c>
    </row>
    <row r="1215" spans="1:3" x14ac:dyDescent="0.3">
      <c r="A1215" s="1" t="s">
        <v>1334</v>
      </c>
      <c r="B1215" s="1" t="s">
        <v>990</v>
      </c>
      <c r="C1215" s="1" t="s">
        <v>991</v>
      </c>
    </row>
    <row r="1216" spans="1:3" x14ac:dyDescent="0.3">
      <c r="A1216" s="1" t="s">
        <v>1335</v>
      </c>
      <c r="B1216" s="1" t="s">
        <v>10</v>
      </c>
      <c r="C1216" s="1" t="s">
        <v>1003</v>
      </c>
    </row>
    <row r="1217" spans="1:3" x14ac:dyDescent="0.3">
      <c r="A1217" s="1" t="s">
        <v>1336</v>
      </c>
      <c r="B1217" s="1" t="s">
        <v>10</v>
      </c>
      <c r="C1217" s="1" t="s">
        <v>1003</v>
      </c>
    </row>
    <row r="1218" spans="1:3" x14ac:dyDescent="0.3">
      <c r="A1218" s="1" t="s">
        <v>1337</v>
      </c>
      <c r="B1218" s="1" t="s">
        <v>7</v>
      </c>
      <c r="C1218" s="1" t="s">
        <v>974</v>
      </c>
    </row>
    <row r="1219" spans="1:3" x14ac:dyDescent="0.3">
      <c r="A1219" s="1" t="s">
        <v>1338</v>
      </c>
      <c r="B1219" s="1" t="s">
        <v>990</v>
      </c>
      <c r="C1219" s="1" t="s">
        <v>991</v>
      </c>
    </row>
    <row r="1220" spans="1:3" x14ac:dyDescent="0.3">
      <c r="A1220" s="1" t="s">
        <v>1339</v>
      </c>
      <c r="B1220" s="1" t="s">
        <v>16</v>
      </c>
      <c r="C1220" s="1" t="s">
        <v>107</v>
      </c>
    </row>
    <row r="1221" spans="1:3" x14ac:dyDescent="0.3">
      <c r="A1221" s="1" t="s">
        <v>1340</v>
      </c>
      <c r="B1221" s="1" t="s">
        <v>19</v>
      </c>
      <c r="C1221" s="1" t="s">
        <v>34</v>
      </c>
    </row>
    <row r="1222" spans="1:3" x14ac:dyDescent="0.3">
      <c r="A1222" s="1" t="s">
        <v>1341</v>
      </c>
      <c r="B1222" s="1" t="s">
        <v>139</v>
      </c>
      <c r="C1222" s="1" t="s">
        <v>976</v>
      </c>
    </row>
    <row r="1223" spans="1:3" x14ac:dyDescent="0.3">
      <c r="A1223" s="1" t="s">
        <v>1342</v>
      </c>
      <c r="B1223" s="1" t="s">
        <v>10</v>
      </c>
      <c r="C1223" s="1" t="s">
        <v>283</v>
      </c>
    </row>
    <row r="1224" spans="1:3" x14ac:dyDescent="0.3">
      <c r="A1224" s="1" t="s">
        <v>1343</v>
      </c>
      <c r="B1224" s="1" t="s">
        <v>10</v>
      </c>
      <c r="C1224" s="1" t="s">
        <v>227</v>
      </c>
    </row>
    <row r="1225" spans="1:3" x14ac:dyDescent="0.3">
      <c r="A1225" s="1" t="s">
        <v>1344</v>
      </c>
      <c r="B1225" s="1" t="s">
        <v>990</v>
      </c>
      <c r="C1225" s="1" t="s">
        <v>1055</v>
      </c>
    </row>
    <row r="1226" spans="1:3" x14ac:dyDescent="0.3">
      <c r="A1226" s="1" t="s">
        <v>1345</v>
      </c>
      <c r="B1226" s="1" t="s">
        <v>10</v>
      </c>
      <c r="C1226" s="1" t="s">
        <v>227</v>
      </c>
    </row>
    <row r="1227" spans="1:3" x14ac:dyDescent="0.3">
      <c r="A1227" s="1" t="s">
        <v>1346</v>
      </c>
      <c r="B1227" s="1" t="s">
        <v>10</v>
      </c>
      <c r="C1227" s="1" t="s">
        <v>182</v>
      </c>
    </row>
    <row r="1228" spans="1:3" x14ac:dyDescent="0.3">
      <c r="A1228" s="1" t="s">
        <v>1347</v>
      </c>
      <c r="B1228" s="1" t="s">
        <v>7</v>
      </c>
      <c r="C1228" s="1" t="s">
        <v>974</v>
      </c>
    </row>
    <row r="1229" spans="1:3" x14ac:dyDescent="0.3">
      <c r="A1229" s="1" t="s">
        <v>1348</v>
      </c>
      <c r="B1229" s="1" t="s">
        <v>7</v>
      </c>
      <c r="C1229" s="1" t="s">
        <v>838</v>
      </c>
    </row>
    <row r="1230" spans="1:3" x14ac:dyDescent="0.3">
      <c r="A1230" s="1" t="s">
        <v>1349</v>
      </c>
      <c r="B1230" s="1" t="s">
        <v>7</v>
      </c>
      <c r="C1230" s="1" t="s">
        <v>838</v>
      </c>
    </row>
    <row r="1231" spans="1:3" x14ac:dyDescent="0.3">
      <c r="A1231" s="1" t="s">
        <v>1350</v>
      </c>
      <c r="B1231" s="1" t="s">
        <v>979</v>
      </c>
      <c r="C1231" s="1" t="s">
        <v>979</v>
      </c>
    </row>
    <row r="1232" spans="1:3" x14ac:dyDescent="0.3">
      <c r="A1232" s="1" t="s">
        <v>1351</v>
      </c>
      <c r="B1232" s="1" t="s">
        <v>10</v>
      </c>
      <c r="C1232" s="1" t="s">
        <v>22</v>
      </c>
    </row>
    <row r="1233" spans="1:3" x14ac:dyDescent="0.3">
      <c r="A1233" s="1" t="s">
        <v>1352</v>
      </c>
      <c r="B1233" s="1" t="s">
        <v>49</v>
      </c>
      <c r="C1233" s="1" t="s">
        <v>50</v>
      </c>
    </row>
    <row r="1234" spans="1:3" x14ac:dyDescent="0.3">
      <c r="A1234" s="1" t="s">
        <v>1353</v>
      </c>
      <c r="B1234" s="1" t="s">
        <v>139</v>
      </c>
      <c r="C1234" s="1" t="s">
        <v>976</v>
      </c>
    </row>
    <row r="1235" spans="1:3" x14ac:dyDescent="0.3">
      <c r="A1235" s="1" t="s">
        <v>1354</v>
      </c>
      <c r="B1235" s="1" t="s">
        <v>10</v>
      </c>
      <c r="C1235" s="1" t="s">
        <v>1003</v>
      </c>
    </row>
    <row r="1236" spans="1:3" x14ac:dyDescent="0.3">
      <c r="A1236" s="1" t="s">
        <v>1355</v>
      </c>
      <c r="B1236" s="1" t="s">
        <v>990</v>
      </c>
      <c r="C1236" s="1" t="s">
        <v>991</v>
      </c>
    </row>
    <row r="1237" spans="1:3" x14ac:dyDescent="0.3">
      <c r="A1237" s="1" t="s">
        <v>1356</v>
      </c>
      <c r="B1237" s="1" t="s">
        <v>10</v>
      </c>
      <c r="C1237" s="1" t="s">
        <v>90</v>
      </c>
    </row>
    <row r="1238" spans="1:3" x14ac:dyDescent="0.3">
      <c r="A1238" s="1" t="s">
        <v>1357</v>
      </c>
      <c r="B1238" s="1" t="s">
        <v>10</v>
      </c>
      <c r="C1238" s="1" t="s">
        <v>1003</v>
      </c>
    </row>
    <row r="1239" spans="1:3" x14ac:dyDescent="0.3">
      <c r="A1239" s="1" t="s">
        <v>1358</v>
      </c>
      <c r="B1239" s="1" t="s">
        <v>7</v>
      </c>
      <c r="C1239" s="1" t="s">
        <v>45</v>
      </c>
    </row>
    <row r="1240" spans="1:3" x14ac:dyDescent="0.3">
      <c r="A1240" s="1" t="s">
        <v>1359</v>
      </c>
      <c r="B1240" s="1" t="s">
        <v>25</v>
      </c>
      <c r="C1240" s="1" t="s">
        <v>104</v>
      </c>
    </row>
    <row r="1241" spans="1:3" x14ac:dyDescent="0.3">
      <c r="A1241" s="1" t="s">
        <v>1360</v>
      </c>
      <c r="B1241" s="1" t="s">
        <v>990</v>
      </c>
      <c r="C1241" s="1" t="s">
        <v>991</v>
      </c>
    </row>
    <row r="1242" spans="1:3" x14ac:dyDescent="0.3">
      <c r="A1242" s="1" t="s">
        <v>1361</v>
      </c>
      <c r="B1242" s="1" t="s">
        <v>7</v>
      </c>
      <c r="C1242" s="1" t="s">
        <v>838</v>
      </c>
    </row>
    <row r="1243" spans="1:3" x14ac:dyDescent="0.3">
      <c r="A1243" s="1" t="s">
        <v>1362</v>
      </c>
      <c r="B1243" s="1" t="s">
        <v>10</v>
      </c>
      <c r="C1243" s="1" t="s">
        <v>182</v>
      </c>
    </row>
    <row r="1244" spans="1:3" x14ac:dyDescent="0.3">
      <c r="A1244" s="1" t="s">
        <v>1363</v>
      </c>
      <c r="B1244" s="1" t="s">
        <v>990</v>
      </c>
      <c r="C1244" s="1" t="s">
        <v>998</v>
      </c>
    </row>
    <row r="1245" spans="1:3" x14ac:dyDescent="0.3">
      <c r="A1245" s="1" t="s">
        <v>1364</v>
      </c>
      <c r="B1245" s="1" t="s">
        <v>121</v>
      </c>
      <c r="C1245" s="1" t="s">
        <v>122</v>
      </c>
    </row>
    <row r="1246" spans="1:3" x14ac:dyDescent="0.3">
      <c r="A1246" s="1" t="s">
        <v>1365</v>
      </c>
      <c r="B1246" s="1" t="s">
        <v>10</v>
      </c>
      <c r="C1246" s="1" t="s">
        <v>96</v>
      </c>
    </row>
    <row r="1247" spans="1:3" x14ac:dyDescent="0.3">
      <c r="A1247" s="1" t="s">
        <v>1366</v>
      </c>
      <c r="B1247" s="1" t="s">
        <v>49</v>
      </c>
      <c r="C1247" s="1" t="s">
        <v>50</v>
      </c>
    </row>
    <row r="1248" spans="1:3" x14ac:dyDescent="0.3">
      <c r="A1248" s="1" t="s">
        <v>1367</v>
      </c>
      <c r="B1248" s="1" t="s">
        <v>10</v>
      </c>
      <c r="C1248" s="1" t="s">
        <v>1368</v>
      </c>
    </row>
    <row r="1249" spans="1:3" x14ac:dyDescent="0.3">
      <c r="A1249" s="1" t="s">
        <v>1369</v>
      </c>
      <c r="B1249" s="1" t="s">
        <v>42</v>
      </c>
      <c r="C1249" s="1" t="s">
        <v>243</v>
      </c>
    </row>
    <row r="1250" spans="1:3" x14ac:dyDescent="0.3">
      <c r="A1250" s="1" t="s">
        <v>1370</v>
      </c>
      <c r="B1250" s="1" t="s">
        <v>42</v>
      </c>
      <c r="C1250" s="1" t="s">
        <v>43</v>
      </c>
    </row>
    <row r="1251" spans="1:3" x14ac:dyDescent="0.3">
      <c r="A1251" s="1" t="s">
        <v>1371</v>
      </c>
      <c r="B1251" s="1" t="s">
        <v>49</v>
      </c>
      <c r="C1251" s="1" t="s">
        <v>50</v>
      </c>
    </row>
    <row r="1252" spans="1:3" x14ac:dyDescent="0.3">
      <c r="A1252" s="1" t="s">
        <v>1372</v>
      </c>
      <c r="B1252" s="1" t="s">
        <v>990</v>
      </c>
      <c r="C1252" s="1" t="s">
        <v>991</v>
      </c>
    </row>
    <row r="1253" spans="1:3" x14ac:dyDescent="0.3">
      <c r="A1253" s="1" t="s">
        <v>1373</v>
      </c>
      <c r="B1253" s="1" t="s">
        <v>16</v>
      </c>
      <c r="C1253" s="1" t="s">
        <v>971</v>
      </c>
    </row>
    <row r="1254" spans="1:3" x14ac:dyDescent="0.3">
      <c r="A1254" s="1" t="s">
        <v>1374</v>
      </c>
      <c r="B1254" s="1" t="s">
        <v>121</v>
      </c>
      <c r="C1254" s="1" t="s">
        <v>954</v>
      </c>
    </row>
    <row r="1255" spans="1:3" x14ac:dyDescent="0.3">
      <c r="A1255" s="1" t="s">
        <v>1375</v>
      </c>
      <c r="B1255" s="1" t="s">
        <v>10</v>
      </c>
      <c r="C1255" s="1" t="s">
        <v>182</v>
      </c>
    </row>
    <row r="1256" spans="1:3" x14ac:dyDescent="0.3">
      <c r="A1256" s="1" t="s">
        <v>1376</v>
      </c>
      <c r="B1256" s="1" t="s">
        <v>25</v>
      </c>
      <c r="C1256" s="1" t="s">
        <v>104</v>
      </c>
    </row>
    <row r="1257" spans="1:3" x14ac:dyDescent="0.3">
      <c r="A1257" s="1" t="s">
        <v>1377</v>
      </c>
      <c r="B1257" s="1" t="s">
        <v>49</v>
      </c>
      <c r="C1257" s="1" t="s">
        <v>50</v>
      </c>
    </row>
    <row r="1258" spans="1:3" x14ac:dyDescent="0.3">
      <c r="A1258" s="1" t="s">
        <v>1378</v>
      </c>
      <c r="B1258" s="1" t="s">
        <v>10</v>
      </c>
      <c r="C1258" s="1" t="s">
        <v>1003</v>
      </c>
    </row>
    <row r="1259" spans="1:3" x14ac:dyDescent="0.3">
      <c r="A1259" s="1" t="s">
        <v>1379</v>
      </c>
      <c r="B1259" s="1" t="s">
        <v>10</v>
      </c>
      <c r="C1259" s="1" t="s">
        <v>283</v>
      </c>
    </row>
    <row r="1260" spans="1:3" x14ac:dyDescent="0.3">
      <c r="A1260" s="1" t="s">
        <v>1380</v>
      </c>
      <c r="B1260" s="1" t="s">
        <v>990</v>
      </c>
      <c r="C1260" s="1" t="s">
        <v>991</v>
      </c>
    </row>
    <row r="1261" spans="1:3" x14ac:dyDescent="0.3">
      <c r="A1261" s="1" t="s">
        <v>1381</v>
      </c>
      <c r="B1261" s="1" t="s">
        <v>990</v>
      </c>
      <c r="C1261" s="1" t="s">
        <v>1055</v>
      </c>
    </row>
    <row r="1262" spans="1:3" x14ac:dyDescent="0.3">
      <c r="A1262" s="1" t="s">
        <v>1382</v>
      </c>
      <c r="B1262" s="1" t="s">
        <v>7</v>
      </c>
      <c r="C1262" s="1" t="s">
        <v>45</v>
      </c>
    </row>
    <row r="1263" spans="1:3" x14ac:dyDescent="0.3">
      <c r="A1263" s="1" t="s">
        <v>1383</v>
      </c>
      <c r="B1263" s="1" t="s">
        <v>16</v>
      </c>
      <c r="C1263" s="1" t="s">
        <v>971</v>
      </c>
    </row>
    <row r="1264" spans="1:3" x14ac:dyDescent="0.3">
      <c r="A1264" s="1" t="s">
        <v>1384</v>
      </c>
      <c r="B1264" s="1" t="s">
        <v>990</v>
      </c>
      <c r="C1264" s="1" t="s">
        <v>998</v>
      </c>
    </row>
    <row r="1265" spans="1:3" x14ac:dyDescent="0.3">
      <c r="A1265" s="1" t="s">
        <v>1385</v>
      </c>
      <c r="B1265" s="1" t="s">
        <v>990</v>
      </c>
      <c r="C1265" s="1" t="s">
        <v>998</v>
      </c>
    </row>
    <row r="1266" spans="1:3" x14ac:dyDescent="0.3">
      <c r="A1266" s="1" t="s">
        <v>1386</v>
      </c>
      <c r="B1266" s="1" t="s">
        <v>7</v>
      </c>
      <c r="C1266" s="1" t="s">
        <v>1084</v>
      </c>
    </row>
    <row r="1267" spans="1:3" x14ac:dyDescent="0.3">
      <c r="A1267" s="1" t="s">
        <v>1387</v>
      </c>
      <c r="B1267" s="1" t="s">
        <v>7</v>
      </c>
      <c r="C1267" s="1" t="s">
        <v>45</v>
      </c>
    </row>
    <row r="1268" spans="1:3" x14ac:dyDescent="0.3">
      <c r="A1268" s="1" t="s">
        <v>1388</v>
      </c>
      <c r="B1268" s="1" t="s">
        <v>139</v>
      </c>
      <c r="C1268" s="1" t="s">
        <v>976</v>
      </c>
    </row>
    <row r="1269" spans="1:3" x14ac:dyDescent="0.3">
      <c r="A1269" s="1" t="s">
        <v>1389</v>
      </c>
      <c r="B1269" s="1" t="s">
        <v>10</v>
      </c>
      <c r="C1269" s="1" t="s">
        <v>1390</v>
      </c>
    </row>
    <row r="1270" spans="1:3" x14ac:dyDescent="0.3">
      <c r="A1270" s="1" t="s">
        <v>1391</v>
      </c>
      <c r="B1270" s="1" t="s">
        <v>990</v>
      </c>
      <c r="C1270" s="1" t="s">
        <v>998</v>
      </c>
    </row>
    <row r="1271" spans="1:3" x14ac:dyDescent="0.3">
      <c r="A1271" s="1" t="s">
        <v>1392</v>
      </c>
      <c r="B1271" s="1" t="s">
        <v>10</v>
      </c>
      <c r="C1271" s="1" t="s">
        <v>845</v>
      </c>
    </row>
    <row r="1272" spans="1:3" x14ac:dyDescent="0.3">
      <c r="A1272" s="1" t="s">
        <v>1393</v>
      </c>
      <c r="B1272" s="1" t="s">
        <v>990</v>
      </c>
      <c r="C1272" s="1" t="s">
        <v>998</v>
      </c>
    </row>
    <row r="1273" spans="1:3" x14ac:dyDescent="0.3">
      <c r="A1273" s="1" t="s">
        <v>1394</v>
      </c>
      <c r="B1273" s="1" t="s">
        <v>990</v>
      </c>
      <c r="C1273" s="1" t="s">
        <v>991</v>
      </c>
    </row>
    <row r="1274" spans="1:3" x14ac:dyDescent="0.3">
      <c r="A1274" s="1" t="s">
        <v>1395</v>
      </c>
      <c r="B1274" s="1" t="s">
        <v>10</v>
      </c>
      <c r="C1274" s="1" t="s">
        <v>395</v>
      </c>
    </row>
    <row r="1275" spans="1:3" x14ac:dyDescent="0.3">
      <c r="A1275" s="1" t="s">
        <v>1396</v>
      </c>
      <c r="B1275" s="1" t="s">
        <v>10</v>
      </c>
      <c r="C1275" s="1" t="s">
        <v>292</v>
      </c>
    </row>
    <row r="1276" spans="1:3" x14ac:dyDescent="0.3">
      <c r="A1276" s="1" t="s">
        <v>1397</v>
      </c>
      <c r="B1276" s="1" t="s">
        <v>19</v>
      </c>
      <c r="C1276" s="1" t="s">
        <v>34</v>
      </c>
    </row>
    <row r="1277" spans="1:3" x14ac:dyDescent="0.3">
      <c r="A1277" s="1" t="s">
        <v>1398</v>
      </c>
      <c r="B1277" s="1" t="s">
        <v>7</v>
      </c>
      <c r="C1277" s="1" t="s">
        <v>838</v>
      </c>
    </row>
    <row r="1278" spans="1:3" x14ac:dyDescent="0.3">
      <c r="A1278" s="1" t="s">
        <v>1399</v>
      </c>
      <c r="B1278" s="1" t="s">
        <v>49</v>
      </c>
      <c r="C1278" s="1" t="s">
        <v>50</v>
      </c>
    </row>
    <row r="1279" spans="1:3" x14ac:dyDescent="0.3">
      <c r="A1279" s="1" t="s">
        <v>1400</v>
      </c>
      <c r="B1279" s="1" t="s">
        <v>42</v>
      </c>
      <c r="C1279" s="1" t="s">
        <v>57</v>
      </c>
    </row>
    <row r="1280" spans="1:3" x14ac:dyDescent="0.3">
      <c r="A1280" s="1" t="s">
        <v>1401</v>
      </c>
      <c r="B1280" s="1" t="s">
        <v>53</v>
      </c>
      <c r="C1280" s="1" t="s">
        <v>1040</v>
      </c>
    </row>
    <row r="1281" spans="1:3" x14ac:dyDescent="0.3">
      <c r="A1281" s="1" t="s">
        <v>1402</v>
      </c>
      <c r="B1281" s="1" t="s">
        <v>13</v>
      </c>
      <c r="C1281" s="1" t="s">
        <v>1048</v>
      </c>
    </row>
    <row r="1282" spans="1:3" x14ac:dyDescent="0.3">
      <c r="A1282" s="1" t="s">
        <v>1403</v>
      </c>
      <c r="B1282" s="1" t="s">
        <v>16</v>
      </c>
      <c r="C1282" s="1" t="s">
        <v>971</v>
      </c>
    </row>
    <row r="1283" spans="1:3" x14ac:dyDescent="0.3">
      <c r="A1283" s="1" t="s">
        <v>1404</v>
      </c>
      <c r="B1283" s="1" t="s">
        <v>10</v>
      </c>
      <c r="C1283" s="1" t="s">
        <v>156</v>
      </c>
    </row>
    <row r="1284" spans="1:3" x14ac:dyDescent="0.3">
      <c r="A1284" s="1" t="s">
        <v>1405</v>
      </c>
      <c r="B1284" s="1" t="s">
        <v>7</v>
      </c>
      <c r="C1284" s="1" t="s">
        <v>1084</v>
      </c>
    </row>
    <row r="1285" spans="1:3" x14ac:dyDescent="0.3">
      <c r="A1285" s="1" t="s">
        <v>1406</v>
      </c>
      <c r="B1285" s="1" t="s">
        <v>10</v>
      </c>
      <c r="C1285" s="1" t="s">
        <v>1407</v>
      </c>
    </row>
    <row r="1286" spans="1:3" x14ac:dyDescent="0.3">
      <c r="A1286" s="1" t="s">
        <v>1408</v>
      </c>
      <c r="B1286" s="1" t="s">
        <v>16</v>
      </c>
      <c r="C1286" s="1" t="s">
        <v>647</v>
      </c>
    </row>
    <row r="1287" spans="1:3" x14ac:dyDescent="0.3">
      <c r="A1287" s="1" t="s">
        <v>1409</v>
      </c>
      <c r="B1287" s="1" t="s">
        <v>49</v>
      </c>
      <c r="C1287" s="1" t="s">
        <v>50</v>
      </c>
    </row>
    <row r="1288" spans="1:3" x14ac:dyDescent="0.3">
      <c r="A1288" s="1" t="s">
        <v>1410</v>
      </c>
      <c r="B1288" s="1" t="s">
        <v>10</v>
      </c>
      <c r="C1288" s="1" t="s">
        <v>292</v>
      </c>
    </row>
    <row r="1289" spans="1:3" x14ac:dyDescent="0.3">
      <c r="A1289" s="1" t="s">
        <v>1411</v>
      </c>
      <c r="B1289" s="1" t="s">
        <v>139</v>
      </c>
      <c r="C1289" s="1" t="s">
        <v>985</v>
      </c>
    </row>
    <row r="1290" spans="1:3" x14ac:dyDescent="0.3">
      <c r="A1290" s="1" t="s">
        <v>1412</v>
      </c>
      <c r="B1290" s="1" t="s">
        <v>16</v>
      </c>
      <c r="C1290" s="1" t="s">
        <v>971</v>
      </c>
    </row>
    <row r="1291" spans="1:3" x14ac:dyDescent="0.3">
      <c r="A1291" s="1" t="s">
        <v>1413</v>
      </c>
      <c r="B1291" s="1" t="s">
        <v>16</v>
      </c>
      <c r="C1291" s="1" t="s">
        <v>971</v>
      </c>
    </row>
    <row r="1292" spans="1:3" x14ac:dyDescent="0.3">
      <c r="A1292" s="1" t="s">
        <v>1414</v>
      </c>
      <c r="B1292" s="1" t="s">
        <v>49</v>
      </c>
      <c r="C1292" s="1" t="s">
        <v>50</v>
      </c>
    </row>
    <row r="1293" spans="1:3" x14ac:dyDescent="0.3">
      <c r="A1293" s="1" t="s">
        <v>1415</v>
      </c>
      <c r="B1293" s="1" t="s">
        <v>979</v>
      </c>
      <c r="C1293" s="1" t="s">
        <v>979</v>
      </c>
    </row>
    <row r="1294" spans="1:3" x14ac:dyDescent="0.3">
      <c r="A1294" s="1" t="s">
        <v>1416</v>
      </c>
      <c r="B1294" s="1" t="s">
        <v>49</v>
      </c>
      <c r="C1294" s="1" t="s">
        <v>50</v>
      </c>
    </row>
    <row r="1295" spans="1:3" x14ac:dyDescent="0.3">
      <c r="A1295" s="1" t="s">
        <v>1417</v>
      </c>
      <c r="B1295" s="1" t="s">
        <v>13</v>
      </c>
      <c r="C1295" s="1" t="s">
        <v>1048</v>
      </c>
    </row>
    <row r="1296" spans="1:3" x14ac:dyDescent="0.3">
      <c r="A1296" s="1" t="s">
        <v>1418</v>
      </c>
      <c r="B1296" s="1" t="s">
        <v>16</v>
      </c>
      <c r="C1296" s="1" t="s">
        <v>971</v>
      </c>
    </row>
    <row r="1297" spans="1:3" x14ac:dyDescent="0.3">
      <c r="A1297" s="1" t="s">
        <v>1419</v>
      </c>
      <c r="B1297" s="1" t="s">
        <v>53</v>
      </c>
      <c r="C1297" s="1" t="s">
        <v>1040</v>
      </c>
    </row>
    <row r="1298" spans="1:3" x14ac:dyDescent="0.3">
      <c r="A1298" s="1" t="s">
        <v>1420</v>
      </c>
      <c r="B1298" s="1" t="s">
        <v>42</v>
      </c>
      <c r="C1298" s="1" t="s">
        <v>43</v>
      </c>
    </row>
    <row r="1299" spans="1:3" x14ac:dyDescent="0.3">
      <c r="A1299" s="1" t="s">
        <v>1421</v>
      </c>
      <c r="B1299" s="1" t="s">
        <v>16</v>
      </c>
      <c r="C1299" s="1" t="s">
        <v>971</v>
      </c>
    </row>
    <row r="1300" spans="1:3" x14ac:dyDescent="0.3">
      <c r="A1300" s="1" t="s">
        <v>1422</v>
      </c>
      <c r="B1300" s="1" t="s">
        <v>42</v>
      </c>
      <c r="C1300" s="1" t="s">
        <v>43</v>
      </c>
    </row>
    <row r="1301" spans="1:3" x14ac:dyDescent="0.3">
      <c r="A1301" s="1" t="s">
        <v>1423</v>
      </c>
      <c r="B1301" s="1" t="s">
        <v>49</v>
      </c>
      <c r="C1301" s="1" t="s">
        <v>50</v>
      </c>
    </row>
    <row r="1302" spans="1:3" x14ac:dyDescent="0.3">
      <c r="A1302" s="1" t="s">
        <v>1424</v>
      </c>
      <c r="B1302" s="1" t="s">
        <v>7</v>
      </c>
      <c r="C1302" s="1" t="s">
        <v>838</v>
      </c>
    </row>
    <row r="1303" spans="1:3" x14ac:dyDescent="0.3">
      <c r="A1303" s="1" t="s">
        <v>1425</v>
      </c>
      <c r="B1303" s="1" t="s">
        <v>10</v>
      </c>
      <c r="C1303" s="1" t="s">
        <v>283</v>
      </c>
    </row>
    <row r="1304" spans="1:3" x14ac:dyDescent="0.3">
      <c r="A1304" s="1" t="s">
        <v>1426</v>
      </c>
      <c r="B1304" s="1" t="s">
        <v>42</v>
      </c>
      <c r="C1304" s="1" t="s">
        <v>276</v>
      </c>
    </row>
    <row r="1305" spans="1:3" x14ac:dyDescent="0.3">
      <c r="A1305" s="1" t="s">
        <v>1427</v>
      </c>
      <c r="B1305" s="1" t="s">
        <v>10</v>
      </c>
      <c r="C1305" s="1" t="s">
        <v>78</v>
      </c>
    </row>
    <row r="1306" spans="1:3" x14ac:dyDescent="0.3">
      <c r="A1306" s="1" t="s">
        <v>1428</v>
      </c>
      <c r="B1306" s="1" t="s">
        <v>42</v>
      </c>
      <c r="C1306" s="1" t="s">
        <v>112</v>
      </c>
    </row>
    <row r="1307" spans="1:3" x14ac:dyDescent="0.3">
      <c r="A1307" s="1" t="s">
        <v>1429</v>
      </c>
      <c r="B1307" s="1" t="s">
        <v>13</v>
      </c>
      <c r="C1307" s="1" t="s">
        <v>1048</v>
      </c>
    </row>
    <row r="1308" spans="1:3" x14ac:dyDescent="0.3">
      <c r="A1308" s="1" t="s">
        <v>1430</v>
      </c>
      <c r="B1308" s="1" t="s">
        <v>42</v>
      </c>
      <c r="C1308" s="1" t="s">
        <v>43</v>
      </c>
    </row>
    <row r="1309" spans="1:3" x14ac:dyDescent="0.3">
      <c r="A1309" s="1" t="s">
        <v>1431</v>
      </c>
      <c r="B1309" s="1" t="s">
        <v>49</v>
      </c>
      <c r="C1309" s="1" t="s">
        <v>50</v>
      </c>
    </row>
    <row r="1310" spans="1:3" x14ac:dyDescent="0.3">
      <c r="A1310" s="1" t="s">
        <v>1432</v>
      </c>
      <c r="B1310" s="1" t="s">
        <v>13</v>
      </c>
      <c r="C1310" s="1" t="s">
        <v>1048</v>
      </c>
    </row>
    <row r="1311" spans="1:3" x14ac:dyDescent="0.3">
      <c r="A1311" s="1" t="s">
        <v>1433</v>
      </c>
      <c r="B1311" s="1" t="s">
        <v>7</v>
      </c>
      <c r="C1311" s="1" t="s">
        <v>838</v>
      </c>
    </row>
    <row r="1312" spans="1:3" x14ac:dyDescent="0.3">
      <c r="A1312" s="1" t="s">
        <v>1434</v>
      </c>
      <c r="B1312" s="1" t="s">
        <v>10</v>
      </c>
      <c r="C1312" s="1" t="s">
        <v>182</v>
      </c>
    </row>
    <row r="1313" spans="1:3" x14ac:dyDescent="0.3">
      <c r="A1313" s="1" t="s">
        <v>1435</v>
      </c>
      <c r="B1313" s="1" t="s">
        <v>10</v>
      </c>
      <c r="C1313" s="1" t="s">
        <v>1003</v>
      </c>
    </row>
    <row r="1314" spans="1:3" x14ac:dyDescent="0.3">
      <c r="A1314" s="1" t="s">
        <v>1436</v>
      </c>
      <c r="B1314" s="1" t="s">
        <v>7</v>
      </c>
      <c r="C1314" s="1" t="s">
        <v>974</v>
      </c>
    </row>
    <row r="1315" spans="1:3" x14ac:dyDescent="0.3">
      <c r="A1315" s="1" t="s">
        <v>1437</v>
      </c>
      <c r="B1315" s="1" t="s">
        <v>16</v>
      </c>
      <c r="C1315" s="1" t="s">
        <v>971</v>
      </c>
    </row>
    <row r="1316" spans="1:3" x14ac:dyDescent="0.3">
      <c r="A1316" s="1" t="s">
        <v>1438</v>
      </c>
      <c r="B1316" s="1" t="s">
        <v>25</v>
      </c>
      <c r="C1316" s="1" t="s">
        <v>26</v>
      </c>
    </row>
    <row r="1317" spans="1:3" x14ac:dyDescent="0.3">
      <c r="A1317" s="1" t="s">
        <v>1439</v>
      </c>
      <c r="B1317" s="1" t="s">
        <v>10</v>
      </c>
      <c r="C1317" s="1" t="s">
        <v>96</v>
      </c>
    </row>
    <row r="1318" spans="1:3" x14ac:dyDescent="0.3">
      <c r="A1318" s="1" t="s">
        <v>1440</v>
      </c>
      <c r="B1318" s="1" t="s">
        <v>990</v>
      </c>
      <c r="C1318" s="1" t="s">
        <v>991</v>
      </c>
    </row>
    <row r="1319" spans="1:3" x14ac:dyDescent="0.3">
      <c r="A1319" s="1" t="s">
        <v>1441</v>
      </c>
      <c r="B1319" s="1" t="s">
        <v>990</v>
      </c>
      <c r="C1319" s="1" t="s">
        <v>998</v>
      </c>
    </row>
    <row r="1320" spans="1:3" x14ac:dyDescent="0.3">
      <c r="A1320" s="1" t="s">
        <v>1442</v>
      </c>
      <c r="B1320" s="1" t="s">
        <v>49</v>
      </c>
      <c r="C1320" s="1" t="s">
        <v>50</v>
      </c>
    </row>
    <row r="1321" spans="1:3" x14ac:dyDescent="0.3">
      <c r="A1321" s="1" t="s">
        <v>1443</v>
      </c>
      <c r="B1321" s="1" t="s">
        <v>49</v>
      </c>
      <c r="C1321" s="1" t="s">
        <v>50</v>
      </c>
    </row>
    <row r="1322" spans="1:3" x14ac:dyDescent="0.3">
      <c r="A1322" s="1" t="s">
        <v>1444</v>
      </c>
      <c r="B1322" s="1" t="s">
        <v>7</v>
      </c>
      <c r="C1322" s="1" t="s">
        <v>838</v>
      </c>
    </row>
    <row r="1323" spans="1:3" x14ac:dyDescent="0.3">
      <c r="A1323" s="1" t="s">
        <v>1445</v>
      </c>
      <c r="B1323" s="1" t="s">
        <v>1206</v>
      </c>
      <c r="C1323" s="1" t="s">
        <v>1207</v>
      </c>
    </row>
    <row r="1324" spans="1:3" x14ac:dyDescent="0.3">
      <c r="A1324" s="1" t="s">
        <v>1446</v>
      </c>
      <c r="B1324" s="1" t="s">
        <v>25</v>
      </c>
      <c r="C1324" s="1" t="s">
        <v>104</v>
      </c>
    </row>
    <row r="1325" spans="1:3" x14ac:dyDescent="0.3">
      <c r="A1325" s="1" t="s">
        <v>1447</v>
      </c>
      <c r="B1325" s="1" t="s">
        <v>10</v>
      </c>
      <c r="C1325" s="1" t="s">
        <v>283</v>
      </c>
    </row>
    <row r="1326" spans="1:3" x14ac:dyDescent="0.3">
      <c r="A1326" s="1" t="s">
        <v>1448</v>
      </c>
      <c r="B1326" s="1" t="s">
        <v>10</v>
      </c>
      <c r="C1326" s="1" t="s">
        <v>227</v>
      </c>
    </row>
    <row r="1327" spans="1:3" x14ac:dyDescent="0.3">
      <c r="A1327" s="1" t="s">
        <v>1449</v>
      </c>
      <c r="B1327" s="1" t="s">
        <v>10</v>
      </c>
      <c r="C1327" s="1" t="s">
        <v>283</v>
      </c>
    </row>
    <row r="1328" spans="1:3" x14ac:dyDescent="0.3">
      <c r="A1328" s="1" t="s">
        <v>1450</v>
      </c>
      <c r="B1328" s="1" t="s">
        <v>42</v>
      </c>
      <c r="C1328" s="1" t="s">
        <v>57</v>
      </c>
    </row>
    <row r="1329" spans="1:3" x14ac:dyDescent="0.3">
      <c r="A1329" s="1" t="s">
        <v>1451</v>
      </c>
      <c r="B1329" s="1" t="s">
        <v>42</v>
      </c>
      <c r="C1329" s="1" t="s">
        <v>43</v>
      </c>
    </row>
    <row r="1330" spans="1:3" x14ac:dyDescent="0.3">
      <c r="A1330" s="1" t="s">
        <v>1452</v>
      </c>
      <c r="B1330" s="1" t="s">
        <v>10</v>
      </c>
      <c r="C1330" s="1" t="s">
        <v>1453</v>
      </c>
    </row>
    <row r="1331" spans="1:3" x14ac:dyDescent="0.3">
      <c r="A1331" s="1" t="s">
        <v>1454</v>
      </c>
      <c r="B1331" s="1" t="s">
        <v>42</v>
      </c>
      <c r="C1331" s="1" t="s">
        <v>43</v>
      </c>
    </row>
    <row r="1332" spans="1:3" x14ac:dyDescent="0.3">
      <c r="A1332" s="1" t="s">
        <v>1455</v>
      </c>
      <c r="B1332" s="1" t="s">
        <v>39</v>
      </c>
      <c r="C1332" s="1" t="s">
        <v>131</v>
      </c>
    </row>
    <row r="1333" spans="1:3" x14ac:dyDescent="0.3">
      <c r="A1333" s="1" t="s">
        <v>1456</v>
      </c>
      <c r="B1333" s="1" t="s">
        <v>10</v>
      </c>
      <c r="C1333" s="1" t="s">
        <v>283</v>
      </c>
    </row>
    <row r="1334" spans="1:3" x14ac:dyDescent="0.3">
      <c r="A1334" s="1" t="s">
        <v>1457</v>
      </c>
      <c r="B1334" s="1" t="s">
        <v>16</v>
      </c>
      <c r="C1334" s="1" t="s">
        <v>971</v>
      </c>
    </row>
    <row r="1335" spans="1:3" x14ac:dyDescent="0.3">
      <c r="A1335" s="1" t="s">
        <v>1458</v>
      </c>
      <c r="B1335" s="1" t="s">
        <v>49</v>
      </c>
      <c r="C1335" s="1" t="s">
        <v>50</v>
      </c>
    </row>
    <row r="1336" spans="1:3" x14ac:dyDescent="0.3">
      <c r="A1336" s="1" t="s">
        <v>1459</v>
      </c>
      <c r="B1336" s="1" t="s">
        <v>42</v>
      </c>
      <c r="C1336" s="1" t="s">
        <v>57</v>
      </c>
    </row>
    <row r="1337" spans="1:3" x14ac:dyDescent="0.3">
      <c r="A1337" s="1" t="s">
        <v>1460</v>
      </c>
      <c r="B1337" s="1" t="s">
        <v>53</v>
      </c>
      <c r="C1337" s="1" t="s">
        <v>1040</v>
      </c>
    </row>
    <row r="1338" spans="1:3" x14ac:dyDescent="0.3">
      <c r="A1338" s="1" t="s">
        <v>1461</v>
      </c>
      <c r="B1338" s="1" t="s">
        <v>16</v>
      </c>
      <c r="C1338" s="1" t="s">
        <v>971</v>
      </c>
    </row>
    <row r="1339" spans="1:3" x14ac:dyDescent="0.3">
      <c r="A1339" s="1" t="s">
        <v>1462</v>
      </c>
      <c r="B1339" s="1" t="s">
        <v>7</v>
      </c>
      <c r="C1339" s="1" t="s">
        <v>974</v>
      </c>
    </row>
    <row r="1340" spans="1:3" x14ac:dyDescent="0.3">
      <c r="A1340" s="1" t="s">
        <v>1463</v>
      </c>
      <c r="B1340" s="1" t="s">
        <v>10</v>
      </c>
      <c r="C1340" s="1" t="s">
        <v>1453</v>
      </c>
    </row>
    <row r="1341" spans="1:3" x14ac:dyDescent="0.3">
      <c r="A1341" s="1" t="s">
        <v>1464</v>
      </c>
      <c r="B1341" s="1" t="s">
        <v>990</v>
      </c>
      <c r="C1341" s="1" t="s">
        <v>991</v>
      </c>
    </row>
    <row r="1342" spans="1:3" x14ac:dyDescent="0.3">
      <c r="A1342" s="1" t="s">
        <v>1465</v>
      </c>
      <c r="B1342" s="1" t="s">
        <v>10</v>
      </c>
      <c r="C1342" s="1" t="s">
        <v>1003</v>
      </c>
    </row>
    <row r="1343" spans="1:3" x14ac:dyDescent="0.3">
      <c r="A1343" s="1" t="s">
        <v>1466</v>
      </c>
      <c r="B1343" s="1" t="s">
        <v>25</v>
      </c>
      <c r="C1343" s="1" t="s">
        <v>104</v>
      </c>
    </row>
    <row r="1344" spans="1:3" x14ac:dyDescent="0.3">
      <c r="A1344" s="1" t="s">
        <v>1467</v>
      </c>
      <c r="B1344" s="1" t="s">
        <v>13</v>
      </c>
      <c r="C1344" s="1" t="s">
        <v>14</v>
      </c>
    </row>
    <row r="1345" spans="1:3" x14ac:dyDescent="0.3">
      <c r="A1345" s="1" t="s">
        <v>1468</v>
      </c>
      <c r="B1345" s="1" t="s">
        <v>990</v>
      </c>
      <c r="C1345" s="1" t="s">
        <v>991</v>
      </c>
    </row>
    <row r="1346" spans="1:3" x14ac:dyDescent="0.3">
      <c r="A1346" s="1" t="s">
        <v>1469</v>
      </c>
      <c r="B1346" s="1" t="s">
        <v>25</v>
      </c>
      <c r="C1346" s="1" t="s">
        <v>26</v>
      </c>
    </row>
    <row r="1347" spans="1:3" x14ac:dyDescent="0.3">
      <c r="A1347" s="1" t="s">
        <v>1470</v>
      </c>
      <c r="B1347" s="1" t="s">
        <v>10</v>
      </c>
      <c r="C1347" s="1" t="s">
        <v>1003</v>
      </c>
    </row>
    <row r="1348" spans="1:3" x14ac:dyDescent="0.3">
      <c r="A1348" s="1" t="s">
        <v>1471</v>
      </c>
      <c r="B1348" s="1" t="s">
        <v>16</v>
      </c>
      <c r="C1348" s="1" t="s">
        <v>107</v>
      </c>
    </row>
    <row r="1349" spans="1:3" x14ac:dyDescent="0.3">
      <c r="A1349" s="1" t="s">
        <v>1472</v>
      </c>
      <c r="B1349" s="1" t="s">
        <v>10</v>
      </c>
      <c r="C1349" s="1" t="s">
        <v>68</v>
      </c>
    </row>
    <row r="1350" spans="1:3" x14ac:dyDescent="0.3">
      <c r="A1350" s="1" t="s">
        <v>1473</v>
      </c>
      <c r="B1350" s="1" t="s">
        <v>990</v>
      </c>
      <c r="C1350" s="1" t="s">
        <v>991</v>
      </c>
    </row>
    <row r="1351" spans="1:3" x14ac:dyDescent="0.3">
      <c r="A1351" s="1" t="s">
        <v>1474</v>
      </c>
      <c r="B1351" s="1" t="s">
        <v>42</v>
      </c>
      <c r="C1351" s="1" t="s">
        <v>112</v>
      </c>
    </row>
    <row r="1352" spans="1:3" x14ac:dyDescent="0.3">
      <c r="A1352" s="1" t="s">
        <v>1475</v>
      </c>
      <c r="B1352" s="1" t="s">
        <v>139</v>
      </c>
      <c r="C1352" s="1" t="s">
        <v>985</v>
      </c>
    </row>
    <row r="1353" spans="1:3" x14ac:dyDescent="0.3">
      <c r="A1353" s="1" t="s">
        <v>1476</v>
      </c>
      <c r="B1353" s="1" t="s">
        <v>49</v>
      </c>
      <c r="C1353" s="1" t="s">
        <v>50</v>
      </c>
    </row>
    <row r="1354" spans="1:3" x14ac:dyDescent="0.3">
      <c r="A1354" s="1" t="s">
        <v>1477</v>
      </c>
      <c r="B1354" s="1" t="s">
        <v>139</v>
      </c>
      <c r="C1354" s="1" t="s">
        <v>976</v>
      </c>
    </row>
    <row r="1355" spans="1:3" x14ac:dyDescent="0.3">
      <c r="A1355" s="1" t="s">
        <v>1478</v>
      </c>
      <c r="B1355" s="1" t="s">
        <v>16</v>
      </c>
      <c r="C1355" s="1" t="s">
        <v>971</v>
      </c>
    </row>
    <row r="1356" spans="1:3" x14ac:dyDescent="0.3">
      <c r="A1356" s="1" t="s">
        <v>1479</v>
      </c>
      <c r="B1356" s="1" t="s">
        <v>990</v>
      </c>
      <c r="C1356" s="1" t="s">
        <v>991</v>
      </c>
    </row>
    <row r="1357" spans="1:3" x14ac:dyDescent="0.3">
      <c r="A1357" s="1" t="s">
        <v>1480</v>
      </c>
      <c r="B1357" s="1" t="s">
        <v>990</v>
      </c>
      <c r="C1357" s="1" t="s">
        <v>998</v>
      </c>
    </row>
    <row r="1358" spans="1:3" x14ac:dyDescent="0.3">
      <c r="A1358" s="1" t="s">
        <v>1481</v>
      </c>
      <c r="B1358" s="1" t="s">
        <v>10</v>
      </c>
      <c r="C1358" s="1" t="s">
        <v>1003</v>
      </c>
    </row>
    <row r="1359" spans="1:3" x14ac:dyDescent="0.3">
      <c r="A1359" s="1" t="s">
        <v>1482</v>
      </c>
      <c r="B1359" s="1" t="s">
        <v>49</v>
      </c>
      <c r="C1359" s="1" t="s">
        <v>50</v>
      </c>
    </row>
    <row r="1360" spans="1:3" x14ac:dyDescent="0.3">
      <c r="A1360" s="1" t="s">
        <v>1483</v>
      </c>
      <c r="B1360" s="1" t="s">
        <v>16</v>
      </c>
      <c r="C1360" s="1" t="s">
        <v>971</v>
      </c>
    </row>
    <row r="1361" spans="1:3" x14ac:dyDescent="0.3">
      <c r="A1361" s="1" t="s">
        <v>1484</v>
      </c>
      <c r="B1361" s="1" t="s">
        <v>16</v>
      </c>
      <c r="C1361" s="1" t="s">
        <v>107</v>
      </c>
    </row>
    <row r="1362" spans="1:3" x14ac:dyDescent="0.3">
      <c r="A1362" s="1" t="s">
        <v>1485</v>
      </c>
      <c r="B1362" s="1" t="s">
        <v>25</v>
      </c>
      <c r="C1362" s="1" t="s">
        <v>104</v>
      </c>
    </row>
    <row r="1363" spans="1:3" x14ac:dyDescent="0.3">
      <c r="A1363" s="1" t="s">
        <v>1486</v>
      </c>
      <c r="B1363" s="1" t="s">
        <v>7</v>
      </c>
      <c r="C1363" s="1" t="s">
        <v>1084</v>
      </c>
    </row>
    <row r="1364" spans="1:3" x14ac:dyDescent="0.3">
      <c r="A1364" s="1" t="s">
        <v>1487</v>
      </c>
      <c r="B1364" s="1" t="s">
        <v>53</v>
      </c>
      <c r="C1364" s="1" t="s">
        <v>1040</v>
      </c>
    </row>
    <row r="1365" spans="1:3" x14ac:dyDescent="0.3">
      <c r="A1365" s="1" t="s">
        <v>1488</v>
      </c>
      <c r="B1365" s="1" t="s">
        <v>42</v>
      </c>
      <c r="C1365" s="1" t="s">
        <v>57</v>
      </c>
    </row>
    <row r="1366" spans="1:3" x14ac:dyDescent="0.3">
      <c r="A1366" s="1" t="s">
        <v>1489</v>
      </c>
      <c r="B1366" s="1" t="s">
        <v>10</v>
      </c>
      <c r="C1366" s="1" t="s">
        <v>283</v>
      </c>
    </row>
    <row r="1367" spans="1:3" x14ac:dyDescent="0.3">
      <c r="A1367" s="1" t="s">
        <v>1490</v>
      </c>
      <c r="B1367" s="1" t="s">
        <v>10</v>
      </c>
      <c r="C1367" s="1" t="s">
        <v>993</v>
      </c>
    </row>
    <row r="1368" spans="1:3" x14ac:dyDescent="0.3">
      <c r="A1368" s="1" t="s">
        <v>1491</v>
      </c>
      <c r="B1368" s="1" t="s">
        <v>16</v>
      </c>
      <c r="C1368" s="1" t="s">
        <v>971</v>
      </c>
    </row>
    <row r="1369" spans="1:3" x14ac:dyDescent="0.3">
      <c r="A1369" s="1" t="s">
        <v>1492</v>
      </c>
      <c r="B1369" s="1" t="s">
        <v>10</v>
      </c>
      <c r="C1369" s="1" t="s">
        <v>1003</v>
      </c>
    </row>
    <row r="1370" spans="1:3" x14ac:dyDescent="0.3">
      <c r="A1370" s="1" t="s">
        <v>1493</v>
      </c>
      <c r="B1370" s="1" t="s">
        <v>139</v>
      </c>
      <c r="C1370" s="1" t="s">
        <v>976</v>
      </c>
    </row>
    <row r="1371" spans="1:3" x14ac:dyDescent="0.3">
      <c r="A1371" s="1" t="s">
        <v>1494</v>
      </c>
      <c r="B1371" s="1" t="s">
        <v>49</v>
      </c>
      <c r="C1371" s="1" t="s">
        <v>50</v>
      </c>
    </row>
    <row r="1372" spans="1:3" x14ac:dyDescent="0.3">
      <c r="A1372" s="1" t="s">
        <v>1495</v>
      </c>
      <c r="B1372" s="1" t="s">
        <v>49</v>
      </c>
      <c r="C1372" s="1" t="s">
        <v>50</v>
      </c>
    </row>
    <row r="1373" spans="1:3" x14ac:dyDescent="0.3">
      <c r="A1373" s="1" t="s">
        <v>1496</v>
      </c>
      <c r="B1373" s="1" t="s">
        <v>16</v>
      </c>
      <c r="C1373" s="1" t="s">
        <v>971</v>
      </c>
    </row>
    <row r="1374" spans="1:3" x14ac:dyDescent="0.3">
      <c r="A1374" s="1" t="s">
        <v>1497</v>
      </c>
      <c r="B1374" s="1" t="s">
        <v>16</v>
      </c>
      <c r="C1374" s="1" t="s">
        <v>971</v>
      </c>
    </row>
    <row r="1375" spans="1:3" x14ac:dyDescent="0.3">
      <c r="A1375" s="1" t="s">
        <v>1498</v>
      </c>
      <c r="B1375" s="1" t="s">
        <v>25</v>
      </c>
      <c r="C1375" s="1" t="s">
        <v>1499</v>
      </c>
    </row>
    <row r="1376" spans="1:3" x14ac:dyDescent="0.3">
      <c r="A1376" s="1" t="s">
        <v>1500</v>
      </c>
      <c r="B1376" s="1" t="s">
        <v>49</v>
      </c>
      <c r="C1376" s="1" t="s">
        <v>50</v>
      </c>
    </row>
    <row r="1377" spans="1:3" x14ac:dyDescent="0.3">
      <c r="A1377" s="1" t="s">
        <v>1501</v>
      </c>
      <c r="B1377" s="1" t="s">
        <v>10</v>
      </c>
      <c r="C1377" s="1" t="s">
        <v>182</v>
      </c>
    </row>
    <row r="1378" spans="1:3" x14ac:dyDescent="0.3">
      <c r="A1378" s="1" t="s">
        <v>1502</v>
      </c>
      <c r="B1378" s="1" t="s">
        <v>7</v>
      </c>
      <c r="C1378" s="1" t="s">
        <v>1084</v>
      </c>
    </row>
    <row r="1379" spans="1:3" x14ac:dyDescent="0.3">
      <c r="A1379" s="1" t="s">
        <v>1503</v>
      </c>
      <c r="B1379" s="1" t="s">
        <v>10</v>
      </c>
      <c r="C1379" s="1" t="s">
        <v>96</v>
      </c>
    </row>
    <row r="1380" spans="1:3" x14ac:dyDescent="0.3">
      <c r="A1380" s="1" t="s">
        <v>1504</v>
      </c>
      <c r="B1380" s="1" t="s">
        <v>16</v>
      </c>
      <c r="C1380" s="1" t="s">
        <v>107</v>
      </c>
    </row>
    <row r="1381" spans="1:3" x14ac:dyDescent="0.3">
      <c r="A1381" s="1" t="s">
        <v>1505</v>
      </c>
      <c r="B1381" s="1" t="s">
        <v>49</v>
      </c>
      <c r="C1381" s="1" t="s">
        <v>50</v>
      </c>
    </row>
    <row r="1382" spans="1:3" x14ac:dyDescent="0.3">
      <c r="A1382" s="1" t="s">
        <v>1506</v>
      </c>
      <c r="B1382" s="1" t="s">
        <v>10</v>
      </c>
      <c r="C1382" s="1" t="s">
        <v>283</v>
      </c>
    </row>
    <row r="1383" spans="1:3" x14ac:dyDescent="0.3">
      <c r="A1383" s="1" t="s">
        <v>1507</v>
      </c>
      <c r="B1383" s="1" t="s">
        <v>49</v>
      </c>
      <c r="C1383" s="1" t="s">
        <v>50</v>
      </c>
    </row>
    <row r="1384" spans="1:3" x14ac:dyDescent="0.3">
      <c r="A1384" s="1" t="s">
        <v>1508</v>
      </c>
      <c r="B1384" s="1" t="s">
        <v>10</v>
      </c>
      <c r="C1384" s="1" t="s">
        <v>227</v>
      </c>
    </row>
    <row r="1385" spans="1:3" x14ac:dyDescent="0.3">
      <c r="A1385" s="1" t="s">
        <v>1509</v>
      </c>
      <c r="B1385" s="1" t="s">
        <v>10</v>
      </c>
      <c r="C1385" s="1" t="s">
        <v>88</v>
      </c>
    </row>
    <row r="1386" spans="1:3" x14ac:dyDescent="0.3">
      <c r="A1386" s="1" t="s">
        <v>1510</v>
      </c>
      <c r="B1386" s="1" t="s">
        <v>49</v>
      </c>
      <c r="C1386" s="1" t="s">
        <v>50</v>
      </c>
    </row>
    <row r="1387" spans="1:3" x14ac:dyDescent="0.3">
      <c r="A1387" s="1" t="s">
        <v>1511</v>
      </c>
      <c r="B1387" s="1" t="s">
        <v>10</v>
      </c>
      <c r="C1387" s="1" t="s">
        <v>1003</v>
      </c>
    </row>
    <row r="1388" spans="1:3" x14ac:dyDescent="0.3">
      <c r="A1388" s="1" t="s">
        <v>1512</v>
      </c>
      <c r="B1388" s="1" t="s">
        <v>10</v>
      </c>
      <c r="C1388" s="1" t="s">
        <v>1003</v>
      </c>
    </row>
    <row r="1389" spans="1:3" x14ac:dyDescent="0.3">
      <c r="A1389" s="1" t="s">
        <v>1513</v>
      </c>
      <c r="B1389" s="1" t="s">
        <v>10</v>
      </c>
      <c r="C1389" s="1" t="s">
        <v>68</v>
      </c>
    </row>
    <row r="1390" spans="1:3" x14ac:dyDescent="0.3">
      <c r="A1390" s="1" t="s">
        <v>1514</v>
      </c>
      <c r="B1390" s="1" t="s">
        <v>990</v>
      </c>
      <c r="C1390" s="1" t="s">
        <v>998</v>
      </c>
    </row>
    <row r="1391" spans="1:3" x14ac:dyDescent="0.3">
      <c r="A1391" s="1" t="s">
        <v>1515</v>
      </c>
      <c r="B1391" s="1" t="s">
        <v>121</v>
      </c>
      <c r="C1391" s="1" t="s">
        <v>122</v>
      </c>
    </row>
    <row r="1392" spans="1:3" x14ac:dyDescent="0.3">
      <c r="A1392" s="1" t="s">
        <v>1516</v>
      </c>
      <c r="B1392" s="1" t="s">
        <v>42</v>
      </c>
      <c r="C1392" s="1" t="s">
        <v>57</v>
      </c>
    </row>
    <row r="1393" spans="1:3" x14ac:dyDescent="0.3">
      <c r="A1393" s="1" t="s">
        <v>1517</v>
      </c>
      <c r="B1393" s="1" t="s">
        <v>7</v>
      </c>
      <c r="C1393" s="1" t="s">
        <v>838</v>
      </c>
    </row>
    <row r="1394" spans="1:3" x14ac:dyDescent="0.3">
      <c r="A1394" s="1" t="s">
        <v>1518</v>
      </c>
      <c r="B1394" s="1" t="s">
        <v>42</v>
      </c>
      <c r="C1394" s="1" t="s">
        <v>43</v>
      </c>
    </row>
    <row r="1395" spans="1:3" x14ac:dyDescent="0.3">
      <c r="A1395" s="1" t="s">
        <v>1519</v>
      </c>
      <c r="B1395" s="1" t="s">
        <v>13</v>
      </c>
      <c r="C1395" s="1" t="s">
        <v>1048</v>
      </c>
    </row>
    <row r="1396" spans="1:3" x14ac:dyDescent="0.3">
      <c r="A1396" s="1" t="s">
        <v>1520</v>
      </c>
      <c r="B1396" s="1" t="s">
        <v>990</v>
      </c>
      <c r="C1396" s="1" t="s">
        <v>991</v>
      </c>
    </row>
    <row r="1397" spans="1:3" x14ac:dyDescent="0.3">
      <c r="A1397" s="1" t="s">
        <v>1521</v>
      </c>
      <c r="B1397" s="1" t="s">
        <v>16</v>
      </c>
      <c r="C1397" s="1" t="s">
        <v>971</v>
      </c>
    </row>
    <row r="1398" spans="1:3" x14ac:dyDescent="0.3">
      <c r="A1398" s="1" t="s">
        <v>1522</v>
      </c>
      <c r="B1398" s="1" t="s">
        <v>10</v>
      </c>
      <c r="C1398" s="1" t="s">
        <v>1003</v>
      </c>
    </row>
    <row r="1399" spans="1:3" x14ac:dyDescent="0.3">
      <c r="A1399" s="1" t="s">
        <v>1523</v>
      </c>
      <c r="B1399" s="1" t="s">
        <v>139</v>
      </c>
      <c r="C1399" s="1" t="s">
        <v>976</v>
      </c>
    </row>
    <row r="1400" spans="1:3" x14ac:dyDescent="0.3">
      <c r="A1400" s="1" t="s">
        <v>1524</v>
      </c>
      <c r="B1400" s="1" t="s">
        <v>990</v>
      </c>
      <c r="C1400" s="1" t="s">
        <v>998</v>
      </c>
    </row>
    <row r="1401" spans="1:3" x14ac:dyDescent="0.3">
      <c r="A1401" s="1" t="s">
        <v>1525</v>
      </c>
      <c r="B1401" s="1" t="s">
        <v>42</v>
      </c>
      <c r="C1401" s="1" t="s">
        <v>112</v>
      </c>
    </row>
    <row r="1402" spans="1:3" x14ac:dyDescent="0.3">
      <c r="A1402" s="1" t="s">
        <v>1526</v>
      </c>
      <c r="B1402" s="1" t="s">
        <v>16</v>
      </c>
      <c r="C1402" s="1" t="s">
        <v>971</v>
      </c>
    </row>
    <row r="1403" spans="1:3" x14ac:dyDescent="0.3">
      <c r="A1403" s="1" t="s">
        <v>1527</v>
      </c>
      <c r="B1403" s="1" t="s">
        <v>16</v>
      </c>
      <c r="C1403" s="1" t="s">
        <v>107</v>
      </c>
    </row>
    <row r="1404" spans="1:3" x14ac:dyDescent="0.3">
      <c r="A1404" s="1" t="s">
        <v>1528</v>
      </c>
      <c r="B1404" s="1" t="s">
        <v>990</v>
      </c>
      <c r="C1404" s="1" t="s">
        <v>991</v>
      </c>
    </row>
    <row r="1405" spans="1:3" x14ac:dyDescent="0.3">
      <c r="A1405" s="1" t="s">
        <v>1529</v>
      </c>
      <c r="B1405" s="1" t="s">
        <v>7</v>
      </c>
      <c r="C1405" s="1" t="s">
        <v>45</v>
      </c>
    </row>
    <row r="1406" spans="1:3" x14ac:dyDescent="0.3">
      <c r="A1406" s="1" t="s">
        <v>1530</v>
      </c>
      <c r="B1406" s="1" t="s">
        <v>10</v>
      </c>
      <c r="C1406" s="1" t="s">
        <v>227</v>
      </c>
    </row>
    <row r="1407" spans="1:3" x14ac:dyDescent="0.3">
      <c r="A1407" s="1" t="s">
        <v>1531</v>
      </c>
      <c r="B1407" s="1" t="s">
        <v>990</v>
      </c>
      <c r="C1407" s="1" t="s">
        <v>1008</v>
      </c>
    </row>
    <row r="1408" spans="1:3" x14ac:dyDescent="0.3">
      <c r="A1408" s="1" t="s">
        <v>1532</v>
      </c>
      <c r="B1408" s="1" t="s">
        <v>16</v>
      </c>
      <c r="C1408" s="1" t="s">
        <v>107</v>
      </c>
    </row>
    <row r="1409" spans="1:3" x14ac:dyDescent="0.3">
      <c r="A1409" s="1" t="s">
        <v>1533</v>
      </c>
      <c r="B1409" s="1" t="s">
        <v>139</v>
      </c>
      <c r="C1409" s="1" t="s">
        <v>976</v>
      </c>
    </row>
    <row r="1410" spans="1:3" x14ac:dyDescent="0.3">
      <c r="A1410" s="1" t="s">
        <v>1534</v>
      </c>
      <c r="B1410" s="1" t="s">
        <v>10</v>
      </c>
      <c r="C1410" s="1" t="s">
        <v>292</v>
      </c>
    </row>
    <row r="1411" spans="1:3" x14ac:dyDescent="0.3">
      <c r="A1411" s="1" t="s">
        <v>1535</v>
      </c>
      <c r="B1411" s="1" t="s">
        <v>10</v>
      </c>
      <c r="C1411" s="1" t="s">
        <v>283</v>
      </c>
    </row>
    <row r="1412" spans="1:3" x14ac:dyDescent="0.3">
      <c r="A1412" s="1" t="s">
        <v>1536</v>
      </c>
      <c r="B1412" s="1" t="s">
        <v>16</v>
      </c>
      <c r="C1412" s="1" t="s">
        <v>971</v>
      </c>
    </row>
    <row r="1413" spans="1:3" x14ac:dyDescent="0.3">
      <c r="A1413" s="1" t="s">
        <v>1537</v>
      </c>
      <c r="B1413" s="1" t="s">
        <v>7</v>
      </c>
      <c r="C1413" s="1" t="s">
        <v>45</v>
      </c>
    </row>
    <row r="1414" spans="1:3" x14ac:dyDescent="0.3">
      <c r="A1414" s="1" t="s">
        <v>1538</v>
      </c>
      <c r="B1414" s="1" t="s">
        <v>10</v>
      </c>
      <c r="C1414" s="1" t="s">
        <v>283</v>
      </c>
    </row>
    <row r="1415" spans="1:3" x14ac:dyDescent="0.3">
      <c r="A1415" s="1" t="s">
        <v>1539</v>
      </c>
      <c r="B1415" s="1" t="s">
        <v>16</v>
      </c>
      <c r="C1415" s="1" t="s">
        <v>971</v>
      </c>
    </row>
    <row r="1416" spans="1:3" x14ac:dyDescent="0.3">
      <c r="A1416" s="1" t="s">
        <v>1540</v>
      </c>
      <c r="B1416" s="1" t="s">
        <v>10</v>
      </c>
      <c r="C1416" s="1" t="s">
        <v>741</v>
      </c>
    </row>
    <row r="1417" spans="1:3" x14ac:dyDescent="0.3">
      <c r="A1417" s="1" t="s">
        <v>1541</v>
      </c>
      <c r="B1417" s="1" t="s">
        <v>16</v>
      </c>
      <c r="C1417" s="1" t="s">
        <v>971</v>
      </c>
    </row>
    <row r="1418" spans="1:3" x14ac:dyDescent="0.3">
      <c r="A1418" s="1" t="s">
        <v>1542</v>
      </c>
      <c r="B1418" s="1" t="s">
        <v>10</v>
      </c>
      <c r="C1418" s="1" t="s">
        <v>182</v>
      </c>
    </row>
    <row r="1419" spans="1:3" x14ac:dyDescent="0.3">
      <c r="A1419" s="1" t="s">
        <v>1543</v>
      </c>
      <c r="B1419" s="1" t="s">
        <v>49</v>
      </c>
      <c r="C1419" s="1" t="s">
        <v>50</v>
      </c>
    </row>
    <row r="1420" spans="1:3" x14ac:dyDescent="0.3">
      <c r="A1420" s="1" t="s">
        <v>1544</v>
      </c>
      <c r="B1420" s="1" t="s">
        <v>16</v>
      </c>
      <c r="C1420" s="1" t="s">
        <v>971</v>
      </c>
    </row>
    <row r="1421" spans="1:3" x14ac:dyDescent="0.3">
      <c r="A1421" s="1" t="s">
        <v>1545</v>
      </c>
      <c r="B1421" s="1" t="s">
        <v>49</v>
      </c>
      <c r="C1421" s="1" t="s">
        <v>50</v>
      </c>
    </row>
    <row r="1422" spans="1:3" x14ac:dyDescent="0.3">
      <c r="A1422" s="1" t="s">
        <v>1546</v>
      </c>
      <c r="B1422" s="1" t="s">
        <v>53</v>
      </c>
      <c r="C1422" s="1" t="s">
        <v>1040</v>
      </c>
    </row>
    <row r="1423" spans="1:3" x14ac:dyDescent="0.3">
      <c r="A1423" s="1" t="s">
        <v>1547</v>
      </c>
      <c r="B1423" s="1" t="s">
        <v>10</v>
      </c>
      <c r="C1423" s="1" t="s">
        <v>88</v>
      </c>
    </row>
    <row r="1424" spans="1:3" x14ac:dyDescent="0.3">
      <c r="A1424" s="1" t="s">
        <v>1548</v>
      </c>
      <c r="B1424" s="1" t="s">
        <v>10</v>
      </c>
      <c r="C1424" s="1" t="s">
        <v>182</v>
      </c>
    </row>
    <row r="1425" spans="1:3" x14ac:dyDescent="0.3">
      <c r="A1425" s="1" t="s">
        <v>1549</v>
      </c>
      <c r="B1425" s="1" t="s">
        <v>10</v>
      </c>
      <c r="C1425" s="1" t="s">
        <v>292</v>
      </c>
    </row>
    <row r="1426" spans="1:3" x14ac:dyDescent="0.3">
      <c r="A1426" s="1" t="s">
        <v>1550</v>
      </c>
      <c r="B1426" s="1" t="s">
        <v>10</v>
      </c>
      <c r="C1426" s="1" t="s">
        <v>163</v>
      </c>
    </row>
    <row r="1427" spans="1:3" x14ac:dyDescent="0.3">
      <c r="A1427" s="1" t="s">
        <v>1551</v>
      </c>
      <c r="B1427" s="1" t="s">
        <v>1552</v>
      </c>
      <c r="C1427" s="1" t="s">
        <v>1553</v>
      </c>
    </row>
    <row r="1428" spans="1:3" x14ac:dyDescent="0.3">
      <c r="A1428" s="1" t="s">
        <v>1554</v>
      </c>
      <c r="B1428" s="1" t="s">
        <v>25</v>
      </c>
      <c r="C1428" s="1" t="s">
        <v>26</v>
      </c>
    </row>
    <row r="1429" spans="1:3" x14ac:dyDescent="0.3">
      <c r="A1429" s="1" t="s">
        <v>1555</v>
      </c>
      <c r="B1429" s="1" t="s">
        <v>10</v>
      </c>
      <c r="C1429" s="1" t="s">
        <v>292</v>
      </c>
    </row>
    <row r="1430" spans="1:3" x14ac:dyDescent="0.3">
      <c r="A1430" s="1" t="s">
        <v>1556</v>
      </c>
      <c r="B1430" s="1" t="s">
        <v>25</v>
      </c>
      <c r="C1430" s="1" t="s">
        <v>104</v>
      </c>
    </row>
    <row r="1431" spans="1:3" x14ac:dyDescent="0.3">
      <c r="A1431" s="1" t="s">
        <v>1557</v>
      </c>
      <c r="B1431" s="1" t="s">
        <v>10</v>
      </c>
      <c r="C1431" s="1" t="s">
        <v>194</v>
      </c>
    </row>
    <row r="1432" spans="1:3" x14ac:dyDescent="0.3">
      <c r="A1432" s="1" t="s">
        <v>1558</v>
      </c>
      <c r="B1432" s="1" t="s">
        <v>19</v>
      </c>
      <c r="C1432" s="1" t="s">
        <v>34</v>
      </c>
    </row>
    <row r="1433" spans="1:3" x14ac:dyDescent="0.3">
      <c r="A1433" s="1" t="s">
        <v>1559</v>
      </c>
      <c r="B1433" s="1" t="s">
        <v>13</v>
      </c>
      <c r="C1433" s="1" t="s">
        <v>1048</v>
      </c>
    </row>
    <row r="1434" spans="1:3" x14ac:dyDescent="0.3">
      <c r="A1434" s="1" t="s">
        <v>1560</v>
      </c>
      <c r="B1434" s="1" t="s">
        <v>42</v>
      </c>
      <c r="C1434" s="1" t="s">
        <v>112</v>
      </c>
    </row>
    <row r="1435" spans="1:3" x14ac:dyDescent="0.3">
      <c r="A1435" s="1" t="s">
        <v>1561</v>
      </c>
      <c r="B1435" s="1" t="s">
        <v>990</v>
      </c>
      <c r="C1435" s="1" t="s">
        <v>1008</v>
      </c>
    </row>
    <row r="1436" spans="1:3" x14ac:dyDescent="0.3">
      <c r="A1436" s="1" t="s">
        <v>1562</v>
      </c>
      <c r="B1436" s="1" t="s">
        <v>19</v>
      </c>
      <c r="C1436" s="1" t="s">
        <v>34</v>
      </c>
    </row>
    <row r="1437" spans="1:3" x14ac:dyDescent="0.3">
      <c r="A1437" s="1" t="s">
        <v>1563</v>
      </c>
      <c r="B1437" s="1" t="s">
        <v>990</v>
      </c>
      <c r="C1437" s="1" t="s">
        <v>1008</v>
      </c>
    </row>
    <row r="1438" spans="1:3" x14ac:dyDescent="0.3">
      <c r="A1438" s="1" t="s">
        <v>1564</v>
      </c>
      <c r="B1438" s="1" t="s">
        <v>990</v>
      </c>
      <c r="C1438" s="1" t="s">
        <v>998</v>
      </c>
    </row>
    <row r="1439" spans="1:3" x14ac:dyDescent="0.3">
      <c r="A1439" s="1" t="s">
        <v>1565</v>
      </c>
      <c r="B1439" s="1" t="s">
        <v>990</v>
      </c>
      <c r="C1439" s="1" t="s">
        <v>1008</v>
      </c>
    </row>
    <row r="1440" spans="1:3" x14ac:dyDescent="0.3">
      <c r="A1440" s="1" t="s">
        <v>1566</v>
      </c>
      <c r="B1440" s="1" t="s">
        <v>979</v>
      </c>
      <c r="C1440" s="1" t="s">
        <v>979</v>
      </c>
    </row>
    <row r="1441" spans="1:3" x14ac:dyDescent="0.3">
      <c r="A1441" s="1" t="s">
        <v>1567</v>
      </c>
      <c r="B1441" s="1" t="s">
        <v>139</v>
      </c>
      <c r="C1441" s="1" t="s">
        <v>985</v>
      </c>
    </row>
    <row r="1442" spans="1:3" x14ac:dyDescent="0.3">
      <c r="A1442" s="1" t="s">
        <v>1568</v>
      </c>
      <c r="B1442" s="1" t="s">
        <v>13</v>
      </c>
      <c r="C1442" s="1" t="s">
        <v>14</v>
      </c>
    </row>
    <row r="1443" spans="1:3" x14ac:dyDescent="0.3">
      <c r="A1443" s="1" t="s">
        <v>1569</v>
      </c>
      <c r="B1443" s="1" t="s">
        <v>10</v>
      </c>
      <c r="C1443" s="1" t="s">
        <v>1003</v>
      </c>
    </row>
    <row r="1444" spans="1:3" x14ac:dyDescent="0.3">
      <c r="A1444" s="1" t="s">
        <v>1570</v>
      </c>
      <c r="B1444" s="1" t="s">
        <v>13</v>
      </c>
      <c r="C1444" s="1" t="s">
        <v>14</v>
      </c>
    </row>
    <row r="1445" spans="1:3" x14ac:dyDescent="0.3">
      <c r="A1445" s="1" t="s">
        <v>1571</v>
      </c>
      <c r="B1445" s="1" t="s">
        <v>53</v>
      </c>
      <c r="C1445" s="1" t="s">
        <v>1040</v>
      </c>
    </row>
    <row r="1446" spans="1:3" x14ac:dyDescent="0.3">
      <c r="A1446" s="1" t="s">
        <v>1572</v>
      </c>
      <c r="B1446" s="1" t="s">
        <v>10</v>
      </c>
      <c r="C1446" s="1" t="s">
        <v>182</v>
      </c>
    </row>
    <row r="1447" spans="1:3" x14ac:dyDescent="0.3">
      <c r="A1447" s="1" t="s">
        <v>1573</v>
      </c>
      <c r="B1447" s="1" t="s">
        <v>10</v>
      </c>
      <c r="C1447" s="1" t="s">
        <v>285</v>
      </c>
    </row>
    <row r="1448" spans="1:3" x14ac:dyDescent="0.3">
      <c r="A1448" s="1" t="s">
        <v>1574</v>
      </c>
      <c r="B1448" s="1" t="s">
        <v>7</v>
      </c>
      <c r="C1448" s="1" t="s">
        <v>838</v>
      </c>
    </row>
    <row r="1449" spans="1:3" x14ac:dyDescent="0.3">
      <c r="A1449" s="1" t="s">
        <v>1575</v>
      </c>
      <c r="B1449" s="1" t="s">
        <v>10</v>
      </c>
      <c r="C1449" s="1" t="s">
        <v>227</v>
      </c>
    </row>
    <row r="1450" spans="1:3" x14ac:dyDescent="0.3">
      <c r="A1450" s="1" t="s">
        <v>1576</v>
      </c>
      <c r="B1450" s="1" t="s">
        <v>16</v>
      </c>
      <c r="C1450" s="1" t="s">
        <v>107</v>
      </c>
    </row>
    <row r="1451" spans="1:3" x14ac:dyDescent="0.3">
      <c r="A1451" s="1" t="s">
        <v>1577</v>
      </c>
      <c r="B1451" s="1" t="s">
        <v>16</v>
      </c>
      <c r="C1451" s="1" t="s">
        <v>971</v>
      </c>
    </row>
    <row r="1452" spans="1:3" x14ac:dyDescent="0.3">
      <c r="A1452" s="1" t="s">
        <v>1578</v>
      </c>
      <c r="B1452" s="1" t="s">
        <v>42</v>
      </c>
      <c r="C1452" s="1" t="s">
        <v>43</v>
      </c>
    </row>
    <row r="1453" spans="1:3" x14ac:dyDescent="0.3">
      <c r="A1453" s="1" t="s">
        <v>1579</v>
      </c>
      <c r="B1453" s="1" t="s">
        <v>10</v>
      </c>
      <c r="C1453" s="1" t="s">
        <v>1580</v>
      </c>
    </row>
    <row r="1454" spans="1:3" x14ac:dyDescent="0.3">
      <c r="A1454" s="1" t="s">
        <v>1581</v>
      </c>
      <c r="B1454" s="1" t="s">
        <v>10</v>
      </c>
      <c r="C1454" s="1" t="s">
        <v>90</v>
      </c>
    </row>
    <row r="1455" spans="1:3" x14ac:dyDescent="0.3">
      <c r="A1455" s="1" t="s">
        <v>1582</v>
      </c>
      <c r="B1455" s="1" t="s">
        <v>49</v>
      </c>
      <c r="C1455" s="1" t="s">
        <v>50</v>
      </c>
    </row>
    <row r="1456" spans="1:3" x14ac:dyDescent="0.3">
      <c r="A1456" s="1" t="s">
        <v>1583</v>
      </c>
      <c r="B1456" s="1" t="s">
        <v>139</v>
      </c>
      <c r="C1456" s="1" t="s">
        <v>985</v>
      </c>
    </row>
    <row r="1457" spans="1:3" x14ac:dyDescent="0.3">
      <c r="A1457" s="1" t="s">
        <v>1584</v>
      </c>
      <c r="B1457" s="1" t="s">
        <v>10</v>
      </c>
      <c r="C1457" s="1" t="s">
        <v>1585</v>
      </c>
    </row>
    <row r="1458" spans="1:3" x14ac:dyDescent="0.3">
      <c r="A1458" s="1" t="s">
        <v>1586</v>
      </c>
      <c r="B1458" s="1" t="s">
        <v>10</v>
      </c>
      <c r="C1458" s="1" t="s">
        <v>227</v>
      </c>
    </row>
    <row r="1459" spans="1:3" x14ac:dyDescent="0.3">
      <c r="A1459" s="1" t="s">
        <v>1587</v>
      </c>
      <c r="B1459" s="1" t="s">
        <v>42</v>
      </c>
      <c r="C1459" s="1" t="s">
        <v>43</v>
      </c>
    </row>
    <row r="1460" spans="1:3" x14ac:dyDescent="0.3">
      <c r="A1460" s="1" t="s">
        <v>1588</v>
      </c>
      <c r="B1460" s="1" t="s">
        <v>42</v>
      </c>
      <c r="C1460" s="1" t="s">
        <v>43</v>
      </c>
    </row>
    <row r="1461" spans="1:3" x14ac:dyDescent="0.3">
      <c r="A1461" s="1" t="s">
        <v>1589</v>
      </c>
      <c r="B1461" s="1" t="s">
        <v>39</v>
      </c>
      <c r="C1461" s="1" t="s">
        <v>131</v>
      </c>
    </row>
    <row r="1462" spans="1:3" x14ac:dyDescent="0.3">
      <c r="A1462" s="1" t="s">
        <v>1590</v>
      </c>
      <c r="B1462" s="1" t="s">
        <v>16</v>
      </c>
      <c r="C1462" s="1" t="s">
        <v>32</v>
      </c>
    </row>
    <row r="1463" spans="1:3" x14ac:dyDescent="0.3">
      <c r="A1463" s="1" t="s">
        <v>1591</v>
      </c>
      <c r="B1463" s="1" t="s">
        <v>10</v>
      </c>
      <c r="C1463" s="1" t="s">
        <v>22</v>
      </c>
    </row>
    <row r="1464" spans="1:3" x14ac:dyDescent="0.3">
      <c r="A1464" s="1" t="s">
        <v>1592</v>
      </c>
      <c r="B1464" s="1" t="s">
        <v>10</v>
      </c>
      <c r="C1464" s="1" t="s">
        <v>227</v>
      </c>
    </row>
    <row r="1465" spans="1:3" x14ac:dyDescent="0.3">
      <c r="A1465" s="1" t="s">
        <v>1593</v>
      </c>
      <c r="B1465" s="1" t="s">
        <v>16</v>
      </c>
      <c r="C1465" s="1" t="s">
        <v>1594</v>
      </c>
    </row>
    <row r="1466" spans="1:3" x14ac:dyDescent="0.3">
      <c r="A1466" s="1" t="s">
        <v>1595</v>
      </c>
      <c r="B1466" s="1" t="s">
        <v>7</v>
      </c>
      <c r="C1466" s="1" t="s">
        <v>45</v>
      </c>
    </row>
    <row r="1467" spans="1:3" x14ac:dyDescent="0.3">
      <c r="A1467" s="1" t="s">
        <v>1596</v>
      </c>
      <c r="B1467" s="1" t="s">
        <v>10</v>
      </c>
      <c r="C1467" s="1" t="s">
        <v>292</v>
      </c>
    </row>
    <row r="1468" spans="1:3" x14ac:dyDescent="0.3">
      <c r="A1468" s="1" t="s">
        <v>1597</v>
      </c>
      <c r="B1468" s="1" t="s">
        <v>10</v>
      </c>
      <c r="C1468" s="1" t="s">
        <v>943</v>
      </c>
    </row>
    <row r="1469" spans="1:3" x14ac:dyDescent="0.3">
      <c r="A1469" s="1" t="s">
        <v>1598</v>
      </c>
      <c r="B1469" s="1" t="s">
        <v>10</v>
      </c>
      <c r="C1469" s="1" t="s">
        <v>22</v>
      </c>
    </row>
    <row r="1470" spans="1:3" x14ac:dyDescent="0.3">
      <c r="A1470" s="1" t="s">
        <v>1599</v>
      </c>
      <c r="B1470" s="1" t="s">
        <v>49</v>
      </c>
      <c r="C1470" s="1" t="s">
        <v>50</v>
      </c>
    </row>
    <row r="1471" spans="1:3" x14ac:dyDescent="0.3">
      <c r="A1471" s="1" t="s">
        <v>1600</v>
      </c>
      <c r="B1471" s="1" t="s">
        <v>990</v>
      </c>
      <c r="C1471" s="1" t="s">
        <v>1008</v>
      </c>
    </row>
    <row r="1472" spans="1:3" x14ac:dyDescent="0.3">
      <c r="A1472" s="1" t="s">
        <v>1601</v>
      </c>
      <c r="B1472" s="1" t="s">
        <v>10</v>
      </c>
      <c r="C1472" s="1" t="s">
        <v>182</v>
      </c>
    </row>
    <row r="1473" spans="1:3" x14ac:dyDescent="0.3">
      <c r="A1473" s="1" t="s">
        <v>1602</v>
      </c>
      <c r="B1473" s="1" t="s">
        <v>990</v>
      </c>
      <c r="C1473" s="1" t="s">
        <v>991</v>
      </c>
    </row>
    <row r="1474" spans="1:3" x14ac:dyDescent="0.3">
      <c r="A1474" s="1" t="s">
        <v>1603</v>
      </c>
      <c r="B1474" s="1" t="s">
        <v>10</v>
      </c>
      <c r="C1474" s="1" t="s">
        <v>292</v>
      </c>
    </row>
    <row r="1475" spans="1:3" x14ac:dyDescent="0.3">
      <c r="A1475" s="1" t="s">
        <v>1604</v>
      </c>
      <c r="B1475" s="1" t="s">
        <v>10</v>
      </c>
      <c r="C1475" s="1" t="s">
        <v>156</v>
      </c>
    </row>
    <row r="1476" spans="1:3" x14ac:dyDescent="0.3">
      <c r="A1476" s="1" t="s">
        <v>1605</v>
      </c>
      <c r="B1476" s="1" t="s">
        <v>990</v>
      </c>
      <c r="C1476" s="1" t="s">
        <v>991</v>
      </c>
    </row>
    <row r="1477" spans="1:3" x14ac:dyDescent="0.3">
      <c r="A1477" s="1" t="s">
        <v>1606</v>
      </c>
      <c r="B1477" s="1" t="s">
        <v>990</v>
      </c>
      <c r="C1477" s="1" t="s">
        <v>991</v>
      </c>
    </row>
    <row r="1478" spans="1:3" x14ac:dyDescent="0.3">
      <c r="A1478" s="1" t="s">
        <v>1607</v>
      </c>
      <c r="B1478" s="1" t="s">
        <v>990</v>
      </c>
      <c r="C1478" s="1" t="s">
        <v>1008</v>
      </c>
    </row>
    <row r="1479" spans="1:3" x14ac:dyDescent="0.3">
      <c r="A1479" s="1" t="s">
        <v>1608</v>
      </c>
      <c r="B1479" s="1" t="s">
        <v>139</v>
      </c>
      <c r="C1479" s="1" t="s">
        <v>985</v>
      </c>
    </row>
    <row r="1480" spans="1:3" x14ac:dyDescent="0.3">
      <c r="A1480" s="1" t="s">
        <v>1609</v>
      </c>
      <c r="B1480" s="1" t="s">
        <v>139</v>
      </c>
      <c r="C1480" s="1" t="s">
        <v>985</v>
      </c>
    </row>
    <row r="1481" spans="1:3" x14ac:dyDescent="0.3">
      <c r="A1481" s="1" t="s">
        <v>1610</v>
      </c>
      <c r="B1481" s="1" t="s">
        <v>10</v>
      </c>
      <c r="C1481" s="1" t="s">
        <v>1003</v>
      </c>
    </row>
    <row r="1482" spans="1:3" x14ac:dyDescent="0.3">
      <c r="A1482" s="1" t="s">
        <v>1611</v>
      </c>
      <c r="B1482" s="1" t="s">
        <v>10</v>
      </c>
      <c r="C1482" s="1" t="s">
        <v>182</v>
      </c>
    </row>
    <row r="1483" spans="1:3" x14ac:dyDescent="0.3">
      <c r="A1483" s="1" t="s">
        <v>1612</v>
      </c>
      <c r="B1483" s="1" t="s">
        <v>53</v>
      </c>
      <c r="C1483" s="1" t="s">
        <v>1040</v>
      </c>
    </row>
    <row r="1484" spans="1:3" x14ac:dyDescent="0.3">
      <c r="A1484" s="1" t="s">
        <v>1613</v>
      </c>
      <c r="B1484" s="1" t="s">
        <v>53</v>
      </c>
      <c r="C1484" s="1" t="s">
        <v>1040</v>
      </c>
    </row>
    <row r="1485" spans="1:3" x14ac:dyDescent="0.3">
      <c r="A1485" s="1" t="s">
        <v>1614</v>
      </c>
      <c r="B1485" s="1" t="s">
        <v>16</v>
      </c>
      <c r="C1485" s="1" t="s">
        <v>1615</v>
      </c>
    </row>
    <row r="1486" spans="1:3" x14ac:dyDescent="0.3">
      <c r="A1486" s="1" t="s">
        <v>1616</v>
      </c>
      <c r="B1486" s="1" t="s">
        <v>10</v>
      </c>
      <c r="C1486" s="1" t="s">
        <v>11</v>
      </c>
    </row>
    <row r="1487" spans="1:3" x14ac:dyDescent="0.3">
      <c r="A1487" s="1" t="s">
        <v>1617</v>
      </c>
      <c r="B1487" s="1" t="s">
        <v>49</v>
      </c>
      <c r="C1487" s="1" t="s">
        <v>50</v>
      </c>
    </row>
    <row r="1488" spans="1:3" x14ac:dyDescent="0.3">
      <c r="A1488" s="1" t="s">
        <v>1618</v>
      </c>
      <c r="B1488" s="1" t="s">
        <v>49</v>
      </c>
      <c r="C1488" s="1" t="s">
        <v>50</v>
      </c>
    </row>
    <row r="1489" spans="1:3" x14ac:dyDescent="0.3">
      <c r="A1489" s="1" t="s">
        <v>1619</v>
      </c>
      <c r="B1489" s="1" t="s">
        <v>990</v>
      </c>
      <c r="C1489" s="1" t="s">
        <v>1620</v>
      </c>
    </row>
    <row r="1490" spans="1:3" x14ac:dyDescent="0.3">
      <c r="A1490" s="1" t="s">
        <v>1621</v>
      </c>
      <c r="B1490" s="1" t="s">
        <v>39</v>
      </c>
      <c r="C1490" s="1" t="s">
        <v>1622</v>
      </c>
    </row>
    <row r="1491" spans="1:3" x14ac:dyDescent="0.3">
      <c r="A1491" s="1" t="s">
        <v>1623</v>
      </c>
      <c r="B1491" s="1" t="s">
        <v>39</v>
      </c>
      <c r="C1491" s="1" t="s">
        <v>40</v>
      </c>
    </row>
    <row r="1492" spans="1:3" x14ac:dyDescent="0.3">
      <c r="A1492" s="1" t="s">
        <v>1624</v>
      </c>
      <c r="B1492" s="1" t="s">
        <v>10</v>
      </c>
      <c r="C1492" s="1" t="s">
        <v>182</v>
      </c>
    </row>
    <row r="1493" spans="1:3" x14ac:dyDescent="0.3">
      <c r="A1493" s="1" t="s">
        <v>1625</v>
      </c>
      <c r="B1493" s="1" t="s">
        <v>990</v>
      </c>
      <c r="C1493" s="1" t="s">
        <v>1055</v>
      </c>
    </row>
    <row r="1494" spans="1:3" x14ac:dyDescent="0.3">
      <c r="A1494" s="1" t="s">
        <v>1626</v>
      </c>
      <c r="B1494" s="1" t="s">
        <v>39</v>
      </c>
      <c r="C1494" s="1" t="s">
        <v>255</v>
      </c>
    </row>
    <row r="1495" spans="1:3" x14ac:dyDescent="0.3">
      <c r="A1495" s="1" t="s">
        <v>1627</v>
      </c>
      <c r="B1495" s="1" t="s">
        <v>13</v>
      </c>
      <c r="C1495" s="1" t="s">
        <v>1048</v>
      </c>
    </row>
    <row r="1496" spans="1:3" x14ac:dyDescent="0.3">
      <c r="A1496" s="1" t="s">
        <v>1628</v>
      </c>
      <c r="B1496" s="1" t="s">
        <v>10</v>
      </c>
      <c r="C1496" s="1" t="s">
        <v>285</v>
      </c>
    </row>
    <row r="1497" spans="1:3" x14ac:dyDescent="0.3">
      <c r="A1497" s="1" t="s">
        <v>1629</v>
      </c>
      <c r="B1497" s="1" t="s">
        <v>39</v>
      </c>
      <c r="C1497" s="1" t="s">
        <v>1630</v>
      </c>
    </row>
    <row r="1498" spans="1:3" x14ac:dyDescent="0.3">
      <c r="A1498" s="1" t="s">
        <v>1631</v>
      </c>
      <c r="B1498" s="1" t="s">
        <v>25</v>
      </c>
      <c r="C1498" s="1" t="s">
        <v>63</v>
      </c>
    </row>
    <row r="1499" spans="1:3" x14ac:dyDescent="0.3">
      <c r="A1499" s="1" t="s">
        <v>1632</v>
      </c>
      <c r="B1499" s="1" t="s">
        <v>39</v>
      </c>
      <c r="C1499" s="1" t="s">
        <v>86</v>
      </c>
    </row>
    <row r="1500" spans="1:3" x14ac:dyDescent="0.3">
      <c r="A1500" s="1" t="s">
        <v>1633</v>
      </c>
      <c r="B1500" s="1" t="s">
        <v>39</v>
      </c>
      <c r="C1500" s="1" t="s">
        <v>40</v>
      </c>
    </row>
    <row r="1501" spans="1:3" x14ac:dyDescent="0.3">
      <c r="A1501" s="1" t="s">
        <v>1634</v>
      </c>
      <c r="B1501" s="1" t="s">
        <v>16</v>
      </c>
      <c r="C1501" s="1" t="s">
        <v>1635</v>
      </c>
    </row>
    <row r="1502" spans="1:3" x14ac:dyDescent="0.3">
      <c r="A1502" s="1" t="s">
        <v>1636</v>
      </c>
      <c r="B1502" s="1" t="s">
        <v>39</v>
      </c>
      <c r="C1502" s="1" t="s">
        <v>131</v>
      </c>
    </row>
    <row r="1503" spans="1:3" x14ac:dyDescent="0.3">
      <c r="A1503" s="1" t="s">
        <v>1637</v>
      </c>
      <c r="B1503" s="1" t="s">
        <v>39</v>
      </c>
      <c r="C1503" s="1" t="s">
        <v>131</v>
      </c>
    </row>
    <row r="1504" spans="1:3" x14ac:dyDescent="0.3">
      <c r="A1504" s="1" t="s">
        <v>1638</v>
      </c>
      <c r="B1504" s="1" t="s">
        <v>13</v>
      </c>
      <c r="C1504" s="1" t="s">
        <v>1048</v>
      </c>
    </row>
    <row r="1505" spans="1:3" x14ac:dyDescent="0.3">
      <c r="A1505" s="1" t="s">
        <v>1639</v>
      </c>
      <c r="B1505" s="1" t="s">
        <v>16</v>
      </c>
      <c r="C1505" s="1" t="s">
        <v>1615</v>
      </c>
    </row>
    <row r="1506" spans="1:3" x14ac:dyDescent="0.3">
      <c r="A1506" s="1" t="s">
        <v>1640</v>
      </c>
      <c r="B1506" s="1" t="s">
        <v>121</v>
      </c>
      <c r="C1506" s="1" t="s">
        <v>1641</v>
      </c>
    </row>
    <row r="1507" spans="1:3" x14ac:dyDescent="0.3">
      <c r="A1507" s="1" t="s">
        <v>1642</v>
      </c>
      <c r="B1507" s="1" t="s">
        <v>39</v>
      </c>
      <c r="C1507" s="1" t="s">
        <v>1622</v>
      </c>
    </row>
    <row r="1508" spans="1:3" x14ac:dyDescent="0.3">
      <c r="A1508" s="1" t="s">
        <v>1643</v>
      </c>
      <c r="B1508" s="1" t="s">
        <v>16</v>
      </c>
      <c r="C1508" s="1" t="s">
        <v>17</v>
      </c>
    </row>
    <row r="1509" spans="1:3" x14ac:dyDescent="0.3">
      <c r="A1509" s="1" t="s">
        <v>1644</v>
      </c>
      <c r="B1509" s="1" t="s">
        <v>16</v>
      </c>
      <c r="C1509" s="1" t="s">
        <v>1635</v>
      </c>
    </row>
    <row r="1510" spans="1:3" x14ac:dyDescent="0.3">
      <c r="A1510" s="1" t="s">
        <v>1645</v>
      </c>
      <c r="B1510" s="1" t="s">
        <v>16</v>
      </c>
      <c r="C1510" s="1" t="s">
        <v>1646</v>
      </c>
    </row>
    <row r="1511" spans="1:3" x14ac:dyDescent="0.3">
      <c r="A1511" s="1" t="s">
        <v>1647</v>
      </c>
      <c r="B1511" s="1" t="s">
        <v>13</v>
      </c>
      <c r="C1511" s="1" t="s">
        <v>1048</v>
      </c>
    </row>
    <row r="1512" spans="1:3" x14ac:dyDescent="0.3">
      <c r="A1512" s="1" t="s">
        <v>1648</v>
      </c>
      <c r="B1512" s="1" t="s">
        <v>39</v>
      </c>
      <c r="C1512" s="1" t="s">
        <v>40</v>
      </c>
    </row>
    <row r="1513" spans="1:3" x14ac:dyDescent="0.3">
      <c r="A1513" s="1" t="s">
        <v>1649</v>
      </c>
      <c r="B1513" s="1" t="s">
        <v>39</v>
      </c>
      <c r="C1513" s="1" t="s">
        <v>1650</v>
      </c>
    </row>
    <row r="1514" spans="1:3" x14ac:dyDescent="0.3">
      <c r="A1514" s="1" t="s">
        <v>1651</v>
      </c>
      <c r="B1514" s="1" t="s">
        <v>990</v>
      </c>
      <c r="C1514" s="1" t="s">
        <v>1620</v>
      </c>
    </row>
    <row r="1515" spans="1:3" x14ac:dyDescent="0.3">
      <c r="A1515" s="1" t="s">
        <v>1652</v>
      </c>
      <c r="B1515" s="1" t="s">
        <v>53</v>
      </c>
      <c r="C1515" s="1" t="s">
        <v>1653</v>
      </c>
    </row>
    <row r="1516" spans="1:3" x14ac:dyDescent="0.3">
      <c r="A1516" s="1" t="s">
        <v>1654</v>
      </c>
      <c r="B1516" s="1" t="s">
        <v>53</v>
      </c>
      <c r="C1516" s="1" t="s">
        <v>1653</v>
      </c>
    </row>
    <row r="1517" spans="1:3" x14ac:dyDescent="0.3">
      <c r="A1517" s="1" t="s">
        <v>1655</v>
      </c>
      <c r="B1517" s="1" t="s">
        <v>39</v>
      </c>
      <c r="C1517" s="1" t="s">
        <v>1650</v>
      </c>
    </row>
    <row r="1518" spans="1:3" x14ac:dyDescent="0.3">
      <c r="A1518" s="1" t="s">
        <v>1656</v>
      </c>
      <c r="B1518" s="1" t="s">
        <v>13</v>
      </c>
      <c r="C1518" s="1" t="s">
        <v>1048</v>
      </c>
    </row>
    <row r="1519" spans="1:3" x14ac:dyDescent="0.3">
      <c r="A1519" s="1" t="s">
        <v>1657</v>
      </c>
      <c r="B1519" s="1" t="s">
        <v>53</v>
      </c>
      <c r="C1519" s="1" t="s">
        <v>1658</v>
      </c>
    </row>
    <row r="1520" spans="1:3" x14ac:dyDescent="0.3">
      <c r="A1520" s="1" t="s">
        <v>1659</v>
      </c>
      <c r="B1520" s="1" t="s">
        <v>49</v>
      </c>
      <c r="C1520" s="1" t="s">
        <v>50</v>
      </c>
    </row>
    <row r="1521" spans="1:3" x14ac:dyDescent="0.3">
      <c r="A1521" s="1" t="s">
        <v>1660</v>
      </c>
      <c r="B1521" s="1" t="s">
        <v>49</v>
      </c>
      <c r="C1521" s="1" t="s">
        <v>50</v>
      </c>
    </row>
    <row r="1522" spans="1:3" x14ac:dyDescent="0.3">
      <c r="A1522" s="1" t="s">
        <v>1661</v>
      </c>
      <c r="B1522" s="1" t="s">
        <v>13</v>
      </c>
      <c r="C1522" s="1" t="s">
        <v>1662</v>
      </c>
    </row>
    <row r="1523" spans="1:3" x14ac:dyDescent="0.3">
      <c r="A1523" s="1" t="s">
        <v>1663</v>
      </c>
      <c r="B1523" s="1" t="s">
        <v>13</v>
      </c>
      <c r="C1523" s="1" t="s">
        <v>1048</v>
      </c>
    </row>
    <row r="1524" spans="1:3" x14ac:dyDescent="0.3">
      <c r="A1524" s="1" t="s">
        <v>1664</v>
      </c>
      <c r="B1524" s="1" t="s">
        <v>990</v>
      </c>
      <c r="C1524" s="1" t="s">
        <v>991</v>
      </c>
    </row>
    <row r="1525" spans="1:3" x14ac:dyDescent="0.3">
      <c r="A1525" s="1" t="s">
        <v>1665</v>
      </c>
      <c r="B1525" s="1" t="s">
        <v>49</v>
      </c>
      <c r="C1525" s="1" t="s">
        <v>50</v>
      </c>
    </row>
    <row r="1526" spans="1:3" x14ac:dyDescent="0.3">
      <c r="A1526" s="1" t="s">
        <v>1666</v>
      </c>
      <c r="B1526" s="1" t="s">
        <v>7</v>
      </c>
      <c r="C1526" s="1" t="s">
        <v>1084</v>
      </c>
    </row>
    <row r="1527" spans="1:3" x14ac:dyDescent="0.3">
      <c r="A1527" s="1" t="s">
        <v>1667</v>
      </c>
      <c r="B1527" s="1" t="s">
        <v>990</v>
      </c>
      <c r="C1527" s="1" t="s">
        <v>1620</v>
      </c>
    </row>
    <row r="1528" spans="1:3" x14ac:dyDescent="0.3">
      <c r="A1528" s="1" t="s">
        <v>1668</v>
      </c>
      <c r="B1528" s="1" t="s">
        <v>139</v>
      </c>
      <c r="C1528" s="1" t="s">
        <v>1669</v>
      </c>
    </row>
    <row r="1529" spans="1:3" x14ac:dyDescent="0.3">
      <c r="A1529" s="1" t="s">
        <v>1670</v>
      </c>
      <c r="B1529" s="1" t="s">
        <v>13</v>
      </c>
      <c r="C1529" s="1" t="s">
        <v>1048</v>
      </c>
    </row>
    <row r="1530" spans="1:3" x14ac:dyDescent="0.3">
      <c r="A1530" s="1" t="s">
        <v>1671</v>
      </c>
      <c r="B1530" s="1" t="s">
        <v>49</v>
      </c>
      <c r="C1530" s="1" t="s">
        <v>50</v>
      </c>
    </row>
    <row r="1531" spans="1:3" x14ac:dyDescent="0.3">
      <c r="A1531" s="1" t="s">
        <v>1672</v>
      </c>
      <c r="B1531" s="1" t="s">
        <v>39</v>
      </c>
      <c r="C1531" s="1" t="s">
        <v>1630</v>
      </c>
    </row>
    <row r="1532" spans="1:3" x14ac:dyDescent="0.3">
      <c r="A1532" s="1" t="s">
        <v>1673</v>
      </c>
      <c r="B1532" s="1" t="s">
        <v>39</v>
      </c>
      <c r="C1532" s="1" t="s">
        <v>1630</v>
      </c>
    </row>
    <row r="1533" spans="1:3" x14ac:dyDescent="0.3">
      <c r="A1533" s="1" t="s">
        <v>1674</v>
      </c>
      <c r="B1533" s="1" t="s">
        <v>139</v>
      </c>
      <c r="C1533" s="1" t="s">
        <v>985</v>
      </c>
    </row>
    <row r="1534" spans="1:3" x14ac:dyDescent="0.3">
      <c r="A1534" s="1" t="s">
        <v>1675</v>
      </c>
      <c r="B1534" s="1" t="s">
        <v>13</v>
      </c>
      <c r="C1534" s="1" t="s">
        <v>1048</v>
      </c>
    </row>
    <row r="1535" spans="1:3" x14ac:dyDescent="0.3">
      <c r="A1535" s="1" t="s">
        <v>1676</v>
      </c>
      <c r="B1535" s="1" t="s">
        <v>49</v>
      </c>
      <c r="C1535" s="1" t="s">
        <v>50</v>
      </c>
    </row>
    <row r="1536" spans="1:3" x14ac:dyDescent="0.3">
      <c r="A1536" s="1" t="s">
        <v>1677</v>
      </c>
      <c r="B1536" s="1" t="s">
        <v>49</v>
      </c>
      <c r="C1536" s="1" t="s">
        <v>50</v>
      </c>
    </row>
    <row r="1537" spans="1:3" x14ac:dyDescent="0.3">
      <c r="A1537" s="1" t="s">
        <v>1678</v>
      </c>
      <c r="B1537" s="1" t="s">
        <v>39</v>
      </c>
      <c r="C1537" s="1" t="s">
        <v>40</v>
      </c>
    </row>
    <row r="1538" spans="1:3" x14ac:dyDescent="0.3">
      <c r="A1538" s="1" t="s">
        <v>1679</v>
      </c>
      <c r="B1538" s="1" t="s">
        <v>39</v>
      </c>
      <c r="C1538" s="1" t="s">
        <v>1630</v>
      </c>
    </row>
    <row r="1539" spans="1:3" x14ac:dyDescent="0.3">
      <c r="A1539" s="1" t="s">
        <v>1680</v>
      </c>
      <c r="B1539" s="1" t="s">
        <v>16</v>
      </c>
      <c r="C1539" s="1" t="s">
        <v>1635</v>
      </c>
    </row>
    <row r="1540" spans="1:3" x14ac:dyDescent="0.3">
      <c r="A1540" s="1" t="s">
        <v>1681</v>
      </c>
      <c r="B1540" s="1" t="s">
        <v>39</v>
      </c>
      <c r="C1540" s="1" t="s">
        <v>131</v>
      </c>
    </row>
    <row r="1541" spans="1:3" x14ac:dyDescent="0.3">
      <c r="A1541" s="1" t="s">
        <v>1682</v>
      </c>
      <c r="B1541" s="1" t="s">
        <v>39</v>
      </c>
      <c r="C1541" s="1" t="s">
        <v>1650</v>
      </c>
    </row>
    <row r="1542" spans="1:3" x14ac:dyDescent="0.3">
      <c r="A1542" s="1" t="s">
        <v>1683</v>
      </c>
      <c r="B1542" s="1" t="s">
        <v>39</v>
      </c>
      <c r="C1542" s="1" t="s">
        <v>1650</v>
      </c>
    </row>
    <row r="1543" spans="1:3" x14ac:dyDescent="0.3">
      <c r="A1543" s="1" t="s">
        <v>1684</v>
      </c>
      <c r="B1543" s="1" t="s">
        <v>16</v>
      </c>
      <c r="C1543" s="1" t="s">
        <v>107</v>
      </c>
    </row>
    <row r="1544" spans="1:3" x14ac:dyDescent="0.3">
      <c r="A1544" s="1" t="s">
        <v>1685</v>
      </c>
      <c r="B1544" s="1" t="s">
        <v>7</v>
      </c>
      <c r="C1544" s="1" t="s">
        <v>1686</v>
      </c>
    </row>
    <row r="1545" spans="1:3" x14ac:dyDescent="0.3">
      <c r="A1545" s="1" t="s">
        <v>1687</v>
      </c>
      <c r="B1545" s="1" t="s">
        <v>7</v>
      </c>
      <c r="C1545" s="1" t="s">
        <v>974</v>
      </c>
    </row>
    <row r="1546" spans="1:3" x14ac:dyDescent="0.3">
      <c r="A1546" s="1" t="s">
        <v>1688</v>
      </c>
      <c r="B1546" s="1" t="s">
        <v>25</v>
      </c>
      <c r="C1546" s="1" t="s">
        <v>104</v>
      </c>
    </row>
    <row r="1547" spans="1:3" x14ac:dyDescent="0.3">
      <c r="A1547" s="1" t="s">
        <v>1689</v>
      </c>
      <c r="B1547" s="1" t="s">
        <v>16</v>
      </c>
      <c r="C1547" s="1" t="s">
        <v>1615</v>
      </c>
    </row>
    <row r="1548" spans="1:3" x14ac:dyDescent="0.3">
      <c r="A1548" s="1" t="s">
        <v>1690</v>
      </c>
      <c r="B1548" s="1" t="s">
        <v>16</v>
      </c>
      <c r="C1548" s="1" t="s">
        <v>1615</v>
      </c>
    </row>
    <row r="1549" spans="1:3" x14ac:dyDescent="0.3">
      <c r="A1549" s="1" t="s">
        <v>1691</v>
      </c>
      <c r="B1549" s="1" t="s">
        <v>25</v>
      </c>
      <c r="C1549" s="1" t="s">
        <v>63</v>
      </c>
    </row>
    <row r="1550" spans="1:3" x14ac:dyDescent="0.3">
      <c r="A1550" s="1" t="s">
        <v>1692</v>
      </c>
      <c r="B1550" s="1" t="s">
        <v>39</v>
      </c>
      <c r="C1550" s="1" t="s">
        <v>255</v>
      </c>
    </row>
    <row r="1551" spans="1:3" x14ac:dyDescent="0.3">
      <c r="A1551" s="1" t="s">
        <v>1693</v>
      </c>
      <c r="B1551" s="1" t="s">
        <v>53</v>
      </c>
      <c r="C1551" s="1" t="s">
        <v>1040</v>
      </c>
    </row>
    <row r="1552" spans="1:3" x14ac:dyDescent="0.3">
      <c r="A1552" s="1" t="s">
        <v>1694</v>
      </c>
      <c r="B1552" s="1" t="s">
        <v>16</v>
      </c>
      <c r="C1552" s="1" t="s">
        <v>1635</v>
      </c>
    </row>
    <row r="1553" spans="1:3" x14ac:dyDescent="0.3">
      <c r="A1553" s="1" t="s">
        <v>1695</v>
      </c>
      <c r="B1553" s="1" t="s">
        <v>990</v>
      </c>
      <c r="C1553" s="1" t="s">
        <v>1696</v>
      </c>
    </row>
    <row r="1554" spans="1:3" x14ac:dyDescent="0.3">
      <c r="A1554" s="1" t="s">
        <v>1697</v>
      </c>
      <c r="B1554" s="1" t="s">
        <v>39</v>
      </c>
      <c r="C1554" s="1" t="s">
        <v>131</v>
      </c>
    </row>
    <row r="1555" spans="1:3" x14ac:dyDescent="0.3">
      <c r="A1555" s="1" t="s">
        <v>1698</v>
      </c>
      <c r="B1555" s="1" t="s">
        <v>53</v>
      </c>
      <c r="C1555" s="1" t="s">
        <v>1040</v>
      </c>
    </row>
    <row r="1556" spans="1:3" x14ac:dyDescent="0.3">
      <c r="A1556" s="1" t="s">
        <v>1699</v>
      </c>
      <c r="B1556" s="1" t="s">
        <v>7</v>
      </c>
      <c r="C1556" s="1" t="s">
        <v>1700</v>
      </c>
    </row>
    <row r="1557" spans="1:3" x14ac:dyDescent="0.3">
      <c r="A1557" s="1" t="s">
        <v>1701</v>
      </c>
      <c r="B1557" s="1" t="s">
        <v>39</v>
      </c>
      <c r="C1557" s="1" t="s">
        <v>1622</v>
      </c>
    </row>
    <row r="1558" spans="1:3" x14ac:dyDescent="0.3">
      <c r="A1558" s="1" t="s">
        <v>1702</v>
      </c>
      <c r="B1558" s="1" t="s">
        <v>42</v>
      </c>
      <c r="C1558" s="1" t="s">
        <v>112</v>
      </c>
    </row>
    <row r="1559" spans="1:3" x14ac:dyDescent="0.3">
      <c r="A1559" s="1" t="s">
        <v>1703</v>
      </c>
      <c r="B1559" s="1" t="s">
        <v>990</v>
      </c>
      <c r="C1559" s="1" t="s">
        <v>1696</v>
      </c>
    </row>
    <row r="1560" spans="1:3" x14ac:dyDescent="0.3">
      <c r="A1560" s="1" t="s">
        <v>1704</v>
      </c>
      <c r="B1560" s="1" t="s">
        <v>53</v>
      </c>
      <c r="C1560" s="1" t="s">
        <v>1653</v>
      </c>
    </row>
    <row r="1561" spans="1:3" x14ac:dyDescent="0.3">
      <c r="A1561" s="1" t="s">
        <v>1705</v>
      </c>
      <c r="B1561" s="1" t="s">
        <v>39</v>
      </c>
      <c r="C1561" s="1" t="s">
        <v>1706</v>
      </c>
    </row>
    <row r="1562" spans="1:3" x14ac:dyDescent="0.3">
      <c r="A1562" s="1" t="s">
        <v>1707</v>
      </c>
      <c r="B1562" s="1" t="s">
        <v>42</v>
      </c>
      <c r="C1562" s="1" t="s">
        <v>57</v>
      </c>
    </row>
    <row r="1563" spans="1:3" x14ac:dyDescent="0.3">
      <c r="A1563" s="1" t="s">
        <v>1708</v>
      </c>
      <c r="B1563" s="1" t="s">
        <v>53</v>
      </c>
      <c r="C1563" s="1" t="s">
        <v>1040</v>
      </c>
    </row>
    <row r="1564" spans="1:3" x14ac:dyDescent="0.3">
      <c r="A1564" s="1" t="s">
        <v>1709</v>
      </c>
      <c r="B1564" s="1" t="s">
        <v>13</v>
      </c>
      <c r="C1564" s="1" t="s">
        <v>1048</v>
      </c>
    </row>
    <row r="1565" spans="1:3" x14ac:dyDescent="0.3">
      <c r="A1565" s="1" t="s">
        <v>1710</v>
      </c>
      <c r="B1565" s="1" t="s">
        <v>990</v>
      </c>
      <c r="C1565" s="1" t="s">
        <v>1711</v>
      </c>
    </row>
    <row r="1566" spans="1:3" x14ac:dyDescent="0.3">
      <c r="A1566" s="1" t="s">
        <v>1712</v>
      </c>
      <c r="B1566" s="1" t="s">
        <v>13</v>
      </c>
      <c r="C1566" s="1" t="s">
        <v>1662</v>
      </c>
    </row>
    <row r="1567" spans="1:3" x14ac:dyDescent="0.3">
      <c r="A1567" s="1" t="s">
        <v>1713</v>
      </c>
      <c r="B1567" s="1" t="s">
        <v>25</v>
      </c>
      <c r="C1567" s="1" t="s">
        <v>63</v>
      </c>
    </row>
    <row r="1568" spans="1:3" x14ac:dyDescent="0.3">
      <c r="A1568" s="1" t="s">
        <v>1714</v>
      </c>
      <c r="B1568" s="1" t="s">
        <v>53</v>
      </c>
      <c r="C1568" s="1" t="s">
        <v>1040</v>
      </c>
    </row>
    <row r="1569" spans="1:3" x14ac:dyDescent="0.3">
      <c r="A1569" s="1" t="s">
        <v>1715</v>
      </c>
      <c r="B1569" s="1" t="s">
        <v>121</v>
      </c>
      <c r="C1569" s="1" t="s">
        <v>122</v>
      </c>
    </row>
    <row r="1570" spans="1:3" x14ac:dyDescent="0.3">
      <c r="A1570" s="1" t="s">
        <v>1716</v>
      </c>
      <c r="B1570" s="1" t="s">
        <v>49</v>
      </c>
      <c r="C1570" s="1" t="s">
        <v>1717</v>
      </c>
    </row>
    <row r="1571" spans="1:3" x14ac:dyDescent="0.3">
      <c r="A1571" s="1" t="s">
        <v>1718</v>
      </c>
      <c r="B1571" s="1" t="s">
        <v>39</v>
      </c>
      <c r="C1571" s="1" t="s">
        <v>255</v>
      </c>
    </row>
    <row r="1572" spans="1:3" x14ac:dyDescent="0.3">
      <c r="A1572" s="1" t="s">
        <v>1719</v>
      </c>
      <c r="B1572" s="1" t="s">
        <v>16</v>
      </c>
      <c r="C1572" s="1" t="s">
        <v>1646</v>
      </c>
    </row>
    <row r="1573" spans="1:3" x14ac:dyDescent="0.3">
      <c r="A1573" s="1" t="s">
        <v>1720</v>
      </c>
      <c r="B1573" s="1" t="s">
        <v>13</v>
      </c>
      <c r="C1573" s="1" t="s">
        <v>1048</v>
      </c>
    </row>
    <row r="1574" spans="1:3" x14ac:dyDescent="0.3">
      <c r="A1574" s="1" t="s">
        <v>1721</v>
      </c>
      <c r="B1574" s="1" t="s">
        <v>121</v>
      </c>
      <c r="C1574" s="1" t="s">
        <v>122</v>
      </c>
    </row>
    <row r="1575" spans="1:3" x14ac:dyDescent="0.3">
      <c r="A1575" s="1" t="s">
        <v>1722</v>
      </c>
      <c r="B1575" s="1" t="s">
        <v>121</v>
      </c>
      <c r="C1575" s="1" t="s">
        <v>1641</v>
      </c>
    </row>
    <row r="1576" spans="1:3" x14ac:dyDescent="0.3">
      <c r="A1576" s="1" t="s">
        <v>1723</v>
      </c>
      <c r="B1576" s="1" t="s">
        <v>16</v>
      </c>
      <c r="C1576" s="1" t="s">
        <v>1635</v>
      </c>
    </row>
    <row r="1577" spans="1:3" x14ac:dyDescent="0.3">
      <c r="A1577" s="1" t="s">
        <v>1724</v>
      </c>
      <c r="B1577" s="1" t="s">
        <v>16</v>
      </c>
      <c r="C1577" s="1" t="s">
        <v>1635</v>
      </c>
    </row>
    <row r="1578" spans="1:3" x14ac:dyDescent="0.3">
      <c r="A1578" s="1" t="s">
        <v>1725</v>
      </c>
      <c r="B1578" s="1" t="s">
        <v>10</v>
      </c>
      <c r="C1578" s="1" t="s">
        <v>285</v>
      </c>
    </row>
    <row r="1579" spans="1:3" x14ac:dyDescent="0.3">
      <c r="A1579" s="1" t="s">
        <v>1726</v>
      </c>
      <c r="B1579" s="1" t="s">
        <v>53</v>
      </c>
      <c r="C1579" s="1" t="s">
        <v>1040</v>
      </c>
    </row>
    <row r="1580" spans="1:3" x14ac:dyDescent="0.3">
      <c r="A1580" s="1" t="s">
        <v>1727</v>
      </c>
      <c r="B1580" s="1" t="s">
        <v>39</v>
      </c>
      <c r="C1580" s="1" t="s">
        <v>1706</v>
      </c>
    </row>
    <row r="1581" spans="1:3" x14ac:dyDescent="0.3">
      <c r="A1581" s="1" t="s">
        <v>1728</v>
      </c>
      <c r="B1581" s="1" t="s">
        <v>13</v>
      </c>
      <c r="C1581" s="1" t="s">
        <v>1662</v>
      </c>
    </row>
    <row r="1582" spans="1:3" x14ac:dyDescent="0.3">
      <c r="A1582" s="1" t="s">
        <v>1729</v>
      </c>
      <c r="B1582" s="1" t="s">
        <v>7</v>
      </c>
      <c r="C1582" s="1" t="s">
        <v>974</v>
      </c>
    </row>
    <row r="1583" spans="1:3" x14ac:dyDescent="0.3">
      <c r="A1583" s="1" t="s">
        <v>1730</v>
      </c>
      <c r="B1583" s="1" t="s">
        <v>49</v>
      </c>
      <c r="C1583" s="1" t="s">
        <v>50</v>
      </c>
    </row>
    <row r="1584" spans="1:3" x14ac:dyDescent="0.3">
      <c r="A1584" s="1" t="s">
        <v>1731</v>
      </c>
      <c r="B1584" s="1" t="s">
        <v>25</v>
      </c>
      <c r="C1584" s="1" t="s">
        <v>63</v>
      </c>
    </row>
    <row r="1585" spans="1:3" x14ac:dyDescent="0.3">
      <c r="A1585" s="1" t="s">
        <v>1732</v>
      </c>
      <c r="B1585" s="1" t="s">
        <v>39</v>
      </c>
      <c r="C1585" s="1" t="s">
        <v>255</v>
      </c>
    </row>
    <row r="1586" spans="1:3" x14ac:dyDescent="0.3">
      <c r="A1586" s="1" t="s">
        <v>1733</v>
      </c>
      <c r="B1586" s="1" t="s">
        <v>16</v>
      </c>
      <c r="C1586" s="1" t="s">
        <v>1646</v>
      </c>
    </row>
    <row r="1587" spans="1:3" x14ac:dyDescent="0.3">
      <c r="A1587" s="1" t="s">
        <v>1734</v>
      </c>
      <c r="B1587" s="1" t="s">
        <v>13</v>
      </c>
      <c r="C1587" s="1" t="s">
        <v>1662</v>
      </c>
    </row>
    <row r="1588" spans="1:3" x14ac:dyDescent="0.3">
      <c r="A1588" s="1" t="s">
        <v>1735</v>
      </c>
      <c r="B1588" s="1" t="s">
        <v>7</v>
      </c>
      <c r="C1588" s="1" t="s">
        <v>45</v>
      </c>
    </row>
    <row r="1589" spans="1:3" x14ac:dyDescent="0.3">
      <c r="A1589" s="1" t="s">
        <v>1736</v>
      </c>
      <c r="B1589" s="1" t="s">
        <v>121</v>
      </c>
      <c r="C1589" s="1" t="s">
        <v>122</v>
      </c>
    </row>
    <row r="1590" spans="1:3" x14ac:dyDescent="0.3">
      <c r="A1590" s="1" t="s">
        <v>1737</v>
      </c>
      <c r="B1590" s="1" t="s">
        <v>16</v>
      </c>
      <c r="C1590" s="1" t="s">
        <v>1615</v>
      </c>
    </row>
    <row r="1591" spans="1:3" x14ac:dyDescent="0.3">
      <c r="A1591" s="1" t="s">
        <v>1738</v>
      </c>
      <c r="B1591" s="1" t="s">
        <v>139</v>
      </c>
      <c r="C1591" s="1" t="s">
        <v>985</v>
      </c>
    </row>
    <row r="1592" spans="1:3" x14ac:dyDescent="0.3">
      <c r="A1592" s="1" t="s">
        <v>1739</v>
      </c>
      <c r="B1592" s="1" t="s">
        <v>39</v>
      </c>
      <c r="C1592" s="1" t="s">
        <v>40</v>
      </c>
    </row>
    <row r="1593" spans="1:3" x14ac:dyDescent="0.3">
      <c r="A1593" s="1" t="s">
        <v>1740</v>
      </c>
      <c r="B1593" s="1" t="s">
        <v>16</v>
      </c>
      <c r="C1593" s="1" t="s">
        <v>1615</v>
      </c>
    </row>
    <row r="1594" spans="1:3" x14ac:dyDescent="0.3">
      <c r="A1594" s="1" t="s">
        <v>1741</v>
      </c>
      <c r="B1594" s="1" t="s">
        <v>16</v>
      </c>
      <c r="C1594" s="1" t="s">
        <v>1646</v>
      </c>
    </row>
    <row r="1595" spans="1:3" x14ac:dyDescent="0.3">
      <c r="A1595" s="1" t="s">
        <v>1742</v>
      </c>
      <c r="B1595" s="1" t="s">
        <v>7</v>
      </c>
      <c r="C1595" s="1" t="s">
        <v>1743</v>
      </c>
    </row>
    <row r="1596" spans="1:3" x14ac:dyDescent="0.3">
      <c r="A1596" s="1" t="s">
        <v>1744</v>
      </c>
      <c r="B1596" s="1" t="s">
        <v>139</v>
      </c>
      <c r="C1596" s="1" t="s">
        <v>985</v>
      </c>
    </row>
    <row r="1597" spans="1:3" x14ac:dyDescent="0.3">
      <c r="A1597" s="1" t="s">
        <v>1745</v>
      </c>
      <c r="B1597" s="1" t="s">
        <v>13</v>
      </c>
      <c r="C1597" s="1" t="s">
        <v>1662</v>
      </c>
    </row>
    <row r="1598" spans="1:3" x14ac:dyDescent="0.3">
      <c r="A1598" s="1" t="s">
        <v>1746</v>
      </c>
      <c r="B1598" s="1" t="s">
        <v>7</v>
      </c>
      <c r="C1598" s="1" t="s">
        <v>1084</v>
      </c>
    </row>
    <row r="1599" spans="1:3" x14ac:dyDescent="0.3">
      <c r="A1599" s="1" t="s">
        <v>1747</v>
      </c>
      <c r="B1599" s="1" t="s">
        <v>49</v>
      </c>
      <c r="C1599" s="1" t="s">
        <v>50</v>
      </c>
    </row>
    <row r="1600" spans="1:3" x14ac:dyDescent="0.3">
      <c r="A1600" s="1" t="s">
        <v>1748</v>
      </c>
      <c r="B1600" s="1" t="s">
        <v>49</v>
      </c>
      <c r="C1600" s="1" t="s">
        <v>50</v>
      </c>
    </row>
    <row r="1601" spans="1:3" x14ac:dyDescent="0.3">
      <c r="A1601" s="1" t="s">
        <v>1749</v>
      </c>
      <c r="B1601" s="1" t="s">
        <v>39</v>
      </c>
      <c r="C1601" s="1" t="s">
        <v>40</v>
      </c>
    </row>
    <row r="1602" spans="1:3" x14ac:dyDescent="0.3">
      <c r="A1602" s="1" t="s">
        <v>1750</v>
      </c>
      <c r="B1602" s="1" t="s">
        <v>25</v>
      </c>
      <c r="C1602" s="1" t="s">
        <v>104</v>
      </c>
    </row>
    <row r="1603" spans="1:3" x14ac:dyDescent="0.3">
      <c r="A1603" s="1" t="s">
        <v>1751</v>
      </c>
      <c r="B1603" s="1" t="s">
        <v>39</v>
      </c>
      <c r="C1603" s="1" t="s">
        <v>1706</v>
      </c>
    </row>
    <row r="1604" spans="1:3" x14ac:dyDescent="0.3">
      <c r="A1604" s="1" t="s">
        <v>1752</v>
      </c>
      <c r="B1604" s="1" t="s">
        <v>53</v>
      </c>
      <c r="C1604" s="1" t="s">
        <v>54</v>
      </c>
    </row>
    <row r="1605" spans="1:3" x14ac:dyDescent="0.3">
      <c r="A1605" s="1" t="s">
        <v>1753</v>
      </c>
      <c r="B1605" s="1" t="s">
        <v>13</v>
      </c>
      <c r="C1605" s="1" t="s">
        <v>1048</v>
      </c>
    </row>
    <row r="1606" spans="1:3" x14ac:dyDescent="0.3">
      <c r="A1606" s="1" t="s">
        <v>1754</v>
      </c>
      <c r="B1606" s="1" t="s">
        <v>42</v>
      </c>
      <c r="C1606" s="1" t="s">
        <v>112</v>
      </c>
    </row>
    <row r="1607" spans="1:3" x14ac:dyDescent="0.3">
      <c r="A1607" s="1" t="s">
        <v>1755</v>
      </c>
      <c r="B1607" s="1" t="s">
        <v>13</v>
      </c>
      <c r="C1607" s="1" t="s">
        <v>1048</v>
      </c>
    </row>
    <row r="1608" spans="1:3" x14ac:dyDescent="0.3">
      <c r="A1608" s="1" t="s">
        <v>1756</v>
      </c>
      <c r="B1608" s="1" t="s">
        <v>13</v>
      </c>
      <c r="C1608" s="1" t="s">
        <v>1048</v>
      </c>
    </row>
    <row r="1609" spans="1:3" x14ac:dyDescent="0.3">
      <c r="A1609" s="1" t="s">
        <v>1757</v>
      </c>
      <c r="B1609" s="1" t="s">
        <v>7</v>
      </c>
      <c r="C1609" s="1" t="s">
        <v>974</v>
      </c>
    </row>
    <row r="1610" spans="1:3" x14ac:dyDescent="0.3">
      <c r="A1610" s="1" t="s">
        <v>1758</v>
      </c>
      <c r="B1610" s="1" t="s">
        <v>16</v>
      </c>
      <c r="C1610" s="1" t="s">
        <v>1635</v>
      </c>
    </row>
    <row r="1611" spans="1:3" x14ac:dyDescent="0.3">
      <c r="A1611" s="1" t="s">
        <v>1759</v>
      </c>
      <c r="B1611" s="1" t="s">
        <v>42</v>
      </c>
      <c r="C1611" s="1" t="s">
        <v>57</v>
      </c>
    </row>
    <row r="1612" spans="1:3" x14ac:dyDescent="0.3">
      <c r="A1612" s="1" t="s">
        <v>1760</v>
      </c>
      <c r="B1612" s="1" t="s">
        <v>49</v>
      </c>
      <c r="C1612" s="1" t="s">
        <v>1717</v>
      </c>
    </row>
    <row r="1613" spans="1:3" x14ac:dyDescent="0.3">
      <c r="A1613" s="1" t="s">
        <v>1761</v>
      </c>
      <c r="B1613" s="1" t="s">
        <v>39</v>
      </c>
      <c r="C1613" s="1" t="s">
        <v>255</v>
      </c>
    </row>
    <row r="1614" spans="1:3" x14ac:dyDescent="0.3">
      <c r="A1614" s="1" t="s">
        <v>1762</v>
      </c>
      <c r="B1614" s="1" t="s">
        <v>121</v>
      </c>
      <c r="C1614" s="1" t="s">
        <v>1641</v>
      </c>
    </row>
    <row r="1615" spans="1:3" x14ac:dyDescent="0.3">
      <c r="A1615" s="1" t="s">
        <v>1763</v>
      </c>
      <c r="B1615" s="1" t="s">
        <v>53</v>
      </c>
      <c r="C1615" s="1" t="s">
        <v>1040</v>
      </c>
    </row>
    <row r="1616" spans="1:3" x14ac:dyDescent="0.3">
      <c r="A1616" s="1" t="s">
        <v>1764</v>
      </c>
      <c r="B1616" s="1" t="s">
        <v>39</v>
      </c>
      <c r="C1616" s="1" t="s">
        <v>1650</v>
      </c>
    </row>
    <row r="1617" spans="1:3" x14ac:dyDescent="0.3">
      <c r="A1617" s="1" t="s">
        <v>1765</v>
      </c>
      <c r="B1617" s="1" t="s">
        <v>13</v>
      </c>
      <c r="C1617" s="1" t="s">
        <v>1662</v>
      </c>
    </row>
    <row r="1618" spans="1:3" x14ac:dyDescent="0.3">
      <c r="A1618" s="1" t="s">
        <v>1766</v>
      </c>
      <c r="B1618" s="1" t="s">
        <v>7</v>
      </c>
      <c r="C1618" s="1" t="s">
        <v>1700</v>
      </c>
    </row>
    <row r="1619" spans="1:3" x14ac:dyDescent="0.3">
      <c r="A1619" s="1" t="s">
        <v>1767</v>
      </c>
      <c r="B1619" s="1" t="s">
        <v>7</v>
      </c>
      <c r="C1619" s="1" t="s">
        <v>974</v>
      </c>
    </row>
    <row r="1620" spans="1:3" x14ac:dyDescent="0.3">
      <c r="A1620" s="1" t="s">
        <v>1768</v>
      </c>
      <c r="B1620" s="1" t="s">
        <v>121</v>
      </c>
      <c r="C1620" s="1" t="s">
        <v>122</v>
      </c>
    </row>
    <row r="1621" spans="1:3" x14ac:dyDescent="0.3">
      <c r="A1621" s="1" t="s">
        <v>1769</v>
      </c>
      <c r="B1621" s="1" t="s">
        <v>49</v>
      </c>
      <c r="C1621" s="1" t="s">
        <v>50</v>
      </c>
    </row>
    <row r="1622" spans="1:3" x14ac:dyDescent="0.3">
      <c r="A1622" s="1" t="s">
        <v>1770</v>
      </c>
      <c r="B1622" s="1" t="s">
        <v>13</v>
      </c>
      <c r="C1622" s="1" t="s">
        <v>14</v>
      </c>
    </row>
    <row r="1623" spans="1:3" x14ac:dyDescent="0.3">
      <c r="A1623" s="1" t="s">
        <v>1771</v>
      </c>
      <c r="B1623" s="1" t="s">
        <v>39</v>
      </c>
      <c r="C1623" s="1" t="s">
        <v>86</v>
      </c>
    </row>
    <row r="1624" spans="1:3" x14ac:dyDescent="0.3">
      <c r="A1624" s="1" t="s">
        <v>1772</v>
      </c>
      <c r="B1624" s="1" t="s">
        <v>121</v>
      </c>
      <c r="C1624" s="1" t="s">
        <v>122</v>
      </c>
    </row>
    <row r="1625" spans="1:3" x14ac:dyDescent="0.3">
      <c r="A1625" s="1" t="s">
        <v>1773</v>
      </c>
      <c r="B1625" s="1" t="s">
        <v>7</v>
      </c>
      <c r="C1625" s="1" t="s">
        <v>1743</v>
      </c>
    </row>
    <row r="1626" spans="1:3" x14ac:dyDescent="0.3">
      <c r="A1626" s="1" t="s">
        <v>1774</v>
      </c>
      <c r="B1626" s="1" t="s">
        <v>39</v>
      </c>
      <c r="C1626" s="1" t="s">
        <v>1630</v>
      </c>
    </row>
    <row r="1627" spans="1:3" x14ac:dyDescent="0.3">
      <c r="A1627" s="1" t="s">
        <v>1775</v>
      </c>
      <c r="B1627" s="1" t="s">
        <v>39</v>
      </c>
      <c r="C1627" s="1" t="s">
        <v>1706</v>
      </c>
    </row>
    <row r="1628" spans="1:3" x14ac:dyDescent="0.3">
      <c r="A1628" s="1" t="s">
        <v>1776</v>
      </c>
      <c r="B1628" s="1" t="s">
        <v>49</v>
      </c>
      <c r="C1628" s="1" t="s">
        <v>50</v>
      </c>
    </row>
    <row r="1629" spans="1:3" x14ac:dyDescent="0.3">
      <c r="A1629" s="1" t="s">
        <v>1777</v>
      </c>
      <c r="B1629" s="1" t="s">
        <v>990</v>
      </c>
      <c r="C1629" s="1" t="s">
        <v>1620</v>
      </c>
    </row>
    <row r="1630" spans="1:3" x14ac:dyDescent="0.3">
      <c r="A1630" s="1" t="s">
        <v>1778</v>
      </c>
      <c r="B1630" s="1" t="s">
        <v>16</v>
      </c>
      <c r="C1630" s="1" t="s">
        <v>1635</v>
      </c>
    </row>
    <row r="1631" spans="1:3" x14ac:dyDescent="0.3">
      <c r="A1631" s="1" t="s">
        <v>1779</v>
      </c>
      <c r="B1631" s="1" t="s">
        <v>121</v>
      </c>
      <c r="C1631" s="1" t="s">
        <v>1641</v>
      </c>
    </row>
    <row r="1632" spans="1:3" x14ac:dyDescent="0.3">
      <c r="A1632" s="1" t="s">
        <v>1780</v>
      </c>
      <c r="B1632" s="1" t="s">
        <v>7</v>
      </c>
      <c r="C1632" s="1" t="s">
        <v>45</v>
      </c>
    </row>
    <row r="1633" spans="1:3" x14ac:dyDescent="0.3">
      <c r="A1633" s="1" t="s">
        <v>1781</v>
      </c>
      <c r="B1633" s="1" t="s">
        <v>42</v>
      </c>
      <c r="C1633" s="1" t="s">
        <v>43</v>
      </c>
    </row>
    <row r="1634" spans="1:3" x14ac:dyDescent="0.3">
      <c r="A1634" s="1" t="s">
        <v>1782</v>
      </c>
      <c r="B1634" s="1" t="s">
        <v>49</v>
      </c>
      <c r="C1634" s="1" t="s">
        <v>50</v>
      </c>
    </row>
    <row r="1635" spans="1:3" x14ac:dyDescent="0.3">
      <c r="A1635" s="1" t="s">
        <v>1783</v>
      </c>
      <c r="B1635" s="1" t="s">
        <v>10</v>
      </c>
      <c r="C1635" s="1" t="s">
        <v>285</v>
      </c>
    </row>
    <row r="1636" spans="1:3" x14ac:dyDescent="0.3">
      <c r="A1636" s="1" t="s">
        <v>1784</v>
      </c>
      <c r="B1636" s="1" t="s">
        <v>121</v>
      </c>
      <c r="C1636" s="1" t="s">
        <v>1641</v>
      </c>
    </row>
    <row r="1637" spans="1:3" x14ac:dyDescent="0.3">
      <c r="A1637" s="1" t="s">
        <v>1785</v>
      </c>
      <c r="B1637" s="1" t="s">
        <v>16</v>
      </c>
      <c r="C1637" s="1" t="s">
        <v>1646</v>
      </c>
    </row>
    <row r="1638" spans="1:3" x14ac:dyDescent="0.3">
      <c r="A1638" s="1" t="s">
        <v>1786</v>
      </c>
      <c r="B1638" s="1" t="s">
        <v>39</v>
      </c>
      <c r="C1638" s="1" t="s">
        <v>86</v>
      </c>
    </row>
    <row r="1639" spans="1:3" x14ac:dyDescent="0.3">
      <c r="A1639" s="1" t="s">
        <v>1787</v>
      </c>
      <c r="B1639" s="1" t="s">
        <v>16</v>
      </c>
      <c r="C1639" s="1" t="s">
        <v>1646</v>
      </c>
    </row>
    <row r="1640" spans="1:3" x14ac:dyDescent="0.3">
      <c r="A1640" s="1" t="s">
        <v>1788</v>
      </c>
      <c r="B1640" s="1" t="s">
        <v>25</v>
      </c>
      <c r="C1640" s="1" t="s">
        <v>104</v>
      </c>
    </row>
    <row r="1641" spans="1:3" x14ac:dyDescent="0.3">
      <c r="A1641" s="1" t="s">
        <v>1789</v>
      </c>
      <c r="B1641" s="1" t="s">
        <v>39</v>
      </c>
      <c r="C1641" s="1" t="s">
        <v>131</v>
      </c>
    </row>
    <row r="1642" spans="1:3" x14ac:dyDescent="0.3">
      <c r="A1642" s="1" t="s">
        <v>1790</v>
      </c>
      <c r="B1642" s="1" t="s">
        <v>16</v>
      </c>
      <c r="C1642" s="1" t="s">
        <v>32</v>
      </c>
    </row>
    <row r="1643" spans="1:3" x14ac:dyDescent="0.3">
      <c r="A1643" s="1" t="s">
        <v>1791</v>
      </c>
      <c r="B1643" s="1" t="s">
        <v>10</v>
      </c>
      <c r="C1643" s="1" t="s">
        <v>292</v>
      </c>
    </row>
    <row r="1644" spans="1:3" x14ac:dyDescent="0.3">
      <c r="A1644" s="1" t="s">
        <v>1792</v>
      </c>
      <c r="B1644" s="1" t="s">
        <v>990</v>
      </c>
      <c r="C1644" s="1" t="s">
        <v>1055</v>
      </c>
    </row>
    <row r="1645" spans="1:3" x14ac:dyDescent="0.3">
      <c r="A1645" s="1" t="s">
        <v>1793</v>
      </c>
      <c r="B1645" s="1" t="s">
        <v>7</v>
      </c>
      <c r="C1645" s="1" t="s">
        <v>45</v>
      </c>
    </row>
    <row r="1646" spans="1:3" x14ac:dyDescent="0.3">
      <c r="A1646" s="1" t="s">
        <v>1794</v>
      </c>
      <c r="B1646" s="1" t="s">
        <v>990</v>
      </c>
      <c r="C1646" s="1" t="s">
        <v>991</v>
      </c>
    </row>
    <row r="1647" spans="1:3" x14ac:dyDescent="0.3">
      <c r="A1647" s="1" t="s">
        <v>1795</v>
      </c>
      <c r="B1647" s="1" t="s">
        <v>16</v>
      </c>
      <c r="C1647" s="1" t="s">
        <v>1615</v>
      </c>
    </row>
    <row r="1648" spans="1:3" x14ac:dyDescent="0.3">
      <c r="A1648" s="1" t="s">
        <v>1796</v>
      </c>
      <c r="B1648" s="1" t="s">
        <v>39</v>
      </c>
      <c r="C1648" s="1" t="s">
        <v>255</v>
      </c>
    </row>
    <row r="1649" spans="1:3" x14ac:dyDescent="0.3">
      <c r="A1649" s="1" t="s">
        <v>1797</v>
      </c>
      <c r="B1649" s="1" t="s">
        <v>13</v>
      </c>
      <c r="C1649" s="1" t="s">
        <v>1048</v>
      </c>
    </row>
    <row r="1650" spans="1:3" x14ac:dyDescent="0.3">
      <c r="A1650" s="1" t="s">
        <v>1798</v>
      </c>
      <c r="B1650" s="1" t="s">
        <v>7</v>
      </c>
      <c r="C1650" s="1" t="s">
        <v>45</v>
      </c>
    </row>
    <row r="1651" spans="1:3" x14ac:dyDescent="0.3">
      <c r="A1651" s="1" t="s">
        <v>1799</v>
      </c>
      <c r="B1651" s="1" t="s">
        <v>53</v>
      </c>
      <c r="C1651" s="1" t="s">
        <v>1800</v>
      </c>
    </row>
    <row r="1652" spans="1:3" x14ac:dyDescent="0.3">
      <c r="A1652" s="1" t="s">
        <v>1801</v>
      </c>
      <c r="B1652" s="1" t="s">
        <v>139</v>
      </c>
      <c r="C1652" s="1" t="s">
        <v>985</v>
      </c>
    </row>
    <row r="1653" spans="1:3" x14ac:dyDescent="0.3">
      <c r="A1653" s="1" t="s">
        <v>1802</v>
      </c>
      <c r="B1653" s="1" t="s">
        <v>121</v>
      </c>
      <c r="C1653" s="1" t="s">
        <v>122</v>
      </c>
    </row>
    <row r="1654" spans="1:3" x14ac:dyDescent="0.3">
      <c r="A1654" s="1" t="s">
        <v>1803</v>
      </c>
      <c r="B1654" s="1" t="s">
        <v>13</v>
      </c>
      <c r="C1654" s="1" t="s">
        <v>1662</v>
      </c>
    </row>
    <row r="1655" spans="1:3" x14ac:dyDescent="0.3">
      <c r="A1655" s="1" t="s">
        <v>1804</v>
      </c>
      <c r="B1655" s="1" t="s">
        <v>990</v>
      </c>
      <c r="C1655" s="1" t="s">
        <v>1696</v>
      </c>
    </row>
    <row r="1656" spans="1:3" x14ac:dyDescent="0.3">
      <c r="A1656" s="1" t="s">
        <v>1805</v>
      </c>
      <c r="B1656" s="1" t="s">
        <v>13</v>
      </c>
      <c r="C1656" s="1" t="s">
        <v>1048</v>
      </c>
    </row>
    <row r="1657" spans="1:3" x14ac:dyDescent="0.3">
      <c r="A1657" s="1" t="s">
        <v>1806</v>
      </c>
      <c r="B1657" s="1" t="s">
        <v>7</v>
      </c>
      <c r="C1657" s="1" t="s">
        <v>838</v>
      </c>
    </row>
    <row r="1658" spans="1:3" x14ac:dyDescent="0.3">
      <c r="A1658" s="1" t="s">
        <v>1807</v>
      </c>
      <c r="B1658" s="1" t="s">
        <v>53</v>
      </c>
      <c r="C1658" s="1" t="s">
        <v>1040</v>
      </c>
    </row>
    <row r="1659" spans="1:3" x14ac:dyDescent="0.3">
      <c r="A1659" s="1" t="s">
        <v>1808</v>
      </c>
      <c r="B1659" s="1" t="s">
        <v>39</v>
      </c>
      <c r="C1659" s="1" t="s">
        <v>40</v>
      </c>
    </row>
    <row r="1660" spans="1:3" x14ac:dyDescent="0.3">
      <c r="A1660" s="1" t="s">
        <v>1809</v>
      </c>
      <c r="B1660" s="1" t="s">
        <v>13</v>
      </c>
      <c r="C1660" s="1" t="s">
        <v>1662</v>
      </c>
    </row>
    <row r="1661" spans="1:3" x14ac:dyDescent="0.3">
      <c r="A1661" s="1" t="s">
        <v>1810</v>
      </c>
      <c r="B1661" s="1" t="s">
        <v>16</v>
      </c>
      <c r="C1661" s="1" t="s">
        <v>17</v>
      </c>
    </row>
    <row r="1662" spans="1:3" x14ac:dyDescent="0.3">
      <c r="A1662" s="1" t="s">
        <v>1811</v>
      </c>
      <c r="B1662" s="1" t="s">
        <v>10</v>
      </c>
      <c r="C1662" s="1" t="s">
        <v>285</v>
      </c>
    </row>
    <row r="1663" spans="1:3" x14ac:dyDescent="0.3">
      <c r="A1663" s="1" t="s">
        <v>1812</v>
      </c>
      <c r="B1663" s="1" t="s">
        <v>121</v>
      </c>
      <c r="C1663" s="1" t="s">
        <v>1641</v>
      </c>
    </row>
    <row r="1664" spans="1:3" x14ac:dyDescent="0.3">
      <c r="A1664" s="1" t="s">
        <v>1813</v>
      </c>
      <c r="B1664" s="1" t="s">
        <v>990</v>
      </c>
      <c r="C1664" s="1" t="s">
        <v>1055</v>
      </c>
    </row>
    <row r="1665" spans="1:3" x14ac:dyDescent="0.3">
      <c r="A1665" s="1" t="s">
        <v>1814</v>
      </c>
      <c r="B1665" s="1" t="s">
        <v>139</v>
      </c>
      <c r="C1665" s="1" t="s">
        <v>976</v>
      </c>
    </row>
    <row r="1666" spans="1:3" x14ac:dyDescent="0.3">
      <c r="A1666" s="1" t="s">
        <v>1815</v>
      </c>
      <c r="B1666" s="1" t="s">
        <v>53</v>
      </c>
      <c r="C1666" s="1" t="s">
        <v>1653</v>
      </c>
    </row>
    <row r="1667" spans="1:3" x14ac:dyDescent="0.3">
      <c r="A1667" s="1" t="s">
        <v>1816</v>
      </c>
      <c r="B1667" s="1" t="s">
        <v>16</v>
      </c>
      <c r="C1667" s="1" t="s">
        <v>1646</v>
      </c>
    </row>
    <row r="1668" spans="1:3" x14ac:dyDescent="0.3">
      <c r="A1668" s="1" t="s">
        <v>1817</v>
      </c>
      <c r="B1668" s="1" t="s">
        <v>7</v>
      </c>
      <c r="C1668" s="1" t="s">
        <v>1686</v>
      </c>
    </row>
    <row r="1669" spans="1:3" x14ac:dyDescent="0.3">
      <c r="A1669" s="1" t="s">
        <v>1818</v>
      </c>
      <c r="B1669" s="1" t="s">
        <v>13</v>
      </c>
      <c r="C1669" s="1" t="s">
        <v>1048</v>
      </c>
    </row>
    <row r="1670" spans="1:3" x14ac:dyDescent="0.3">
      <c r="A1670" s="1" t="s">
        <v>1819</v>
      </c>
      <c r="B1670" s="1" t="s">
        <v>39</v>
      </c>
      <c r="C1670" s="1" t="s">
        <v>1820</v>
      </c>
    </row>
    <row r="1671" spans="1:3" x14ac:dyDescent="0.3">
      <c r="A1671" s="1" t="s">
        <v>1821</v>
      </c>
      <c r="B1671" s="1" t="s">
        <v>39</v>
      </c>
      <c r="C1671" s="1" t="s">
        <v>1630</v>
      </c>
    </row>
    <row r="1672" spans="1:3" x14ac:dyDescent="0.3">
      <c r="A1672" s="1" t="s">
        <v>1822</v>
      </c>
      <c r="B1672" s="1" t="s">
        <v>13</v>
      </c>
      <c r="C1672" s="1" t="s">
        <v>1048</v>
      </c>
    </row>
    <row r="1673" spans="1:3" x14ac:dyDescent="0.3">
      <c r="A1673" s="1" t="s">
        <v>1823</v>
      </c>
      <c r="B1673" s="1" t="s">
        <v>139</v>
      </c>
      <c r="C1673" s="1" t="s">
        <v>985</v>
      </c>
    </row>
    <row r="1674" spans="1:3" x14ac:dyDescent="0.3">
      <c r="A1674" s="1" t="s">
        <v>1824</v>
      </c>
      <c r="B1674" s="1" t="s">
        <v>25</v>
      </c>
      <c r="C1674" s="1" t="s">
        <v>63</v>
      </c>
    </row>
    <row r="1675" spans="1:3" x14ac:dyDescent="0.3">
      <c r="A1675" s="1" t="s">
        <v>1825</v>
      </c>
      <c r="B1675" s="1" t="s">
        <v>1826</v>
      </c>
      <c r="C1675" s="1" t="s">
        <v>1827</v>
      </c>
    </row>
    <row r="1676" spans="1:3" x14ac:dyDescent="0.3">
      <c r="A1676" s="1" t="s">
        <v>1828</v>
      </c>
      <c r="B1676" s="1" t="s">
        <v>16</v>
      </c>
      <c r="C1676" s="1" t="s">
        <v>1615</v>
      </c>
    </row>
    <row r="1677" spans="1:3" x14ac:dyDescent="0.3">
      <c r="A1677" s="1" t="s">
        <v>1829</v>
      </c>
      <c r="B1677" s="1" t="s">
        <v>39</v>
      </c>
      <c r="C1677" s="1" t="s">
        <v>1630</v>
      </c>
    </row>
    <row r="1678" spans="1:3" x14ac:dyDescent="0.3">
      <c r="A1678" s="1" t="s">
        <v>1830</v>
      </c>
      <c r="B1678" s="1" t="s">
        <v>39</v>
      </c>
      <c r="C1678" s="1" t="s">
        <v>131</v>
      </c>
    </row>
    <row r="1679" spans="1:3" x14ac:dyDescent="0.3">
      <c r="A1679" s="1" t="s">
        <v>1831</v>
      </c>
      <c r="B1679" s="1" t="s">
        <v>49</v>
      </c>
      <c r="C1679" s="1" t="s">
        <v>1717</v>
      </c>
    </row>
    <row r="1680" spans="1:3" x14ac:dyDescent="0.3">
      <c r="A1680" s="1" t="s">
        <v>1832</v>
      </c>
      <c r="B1680" s="1" t="s">
        <v>39</v>
      </c>
      <c r="C1680" s="1" t="s">
        <v>1650</v>
      </c>
    </row>
    <row r="1681" spans="1:3" x14ac:dyDescent="0.3">
      <c r="A1681" s="1" t="s">
        <v>1833</v>
      </c>
      <c r="B1681" s="1" t="s">
        <v>53</v>
      </c>
      <c r="C1681" s="1" t="s">
        <v>1040</v>
      </c>
    </row>
    <row r="1682" spans="1:3" x14ac:dyDescent="0.3">
      <c r="A1682" s="1" t="s">
        <v>1834</v>
      </c>
      <c r="B1682" s="1" t="s">
        <v>139</v>
      </c>
      <c r="C1682" s="1" t="s">
        <v>1669</v>
      </c>
    </row>
    <row r="1683" spans="1:3" x14ac:dyDescent="0.3">
      <c r="A1683" s="1" t="s">
        <v>1835</v>
      </c>
      <c r="B1683" s="1" t="s">
        <v>7</v>
      </c>
      <c r="C1683" s="1" t="s">
        <v>1743</v>
      </c>
    </row>
    <row r="1684" spans="1:3" x14ac:dyDescent="0.3">
      <c r="A1684" s="1" t="s">
        <v>1836</v>
      </c>
      <c r="B1684" s="1" t="s">
        <v>13</v>
      </c>
      <c r="C1684" s="1" t="s">
        <v>1048</v>
      </c>
    </row>
    <row r="1685" spans="1:3" x14ac:dyDescent="0.3">
      <c r="A1685" s="1" t="s">
        <v>1837</v>
      </c>
      <c r="B1685" s="1" t="s">
        <v>16</v>
      </c>
      <c r="C1685" s="1" t="s">
        <v>1635</v>
      </c>
    </row>
    <row r="1686" spans="1:3" x14ac:dyDescent="0.3">
      <c r="A1686" s="1" t="s">
        <v>1838</v>
      </c>
      <c r="B1686" s="1" t="s">
        <v>39</v>
      </c>
      <c r="C1686" s="1" t="s">
        <v>255</v>
      </c>
    </row>
    <row r="1687" spans="1:3" x14ac:dyDescent="0.3">
      <c r="A1687" s="1" t="s">
        <v>1839</v>
      </c>
      <c r="B1687" s="1" t="s">
        <v>990</v>
      </c>
      <c r="C1687" s="1" t="s">
        <v>1711</v>
      </c>
    </row>
    <row r="1688" spans="1:3" x14ac:dyDescent="0.3">
      <c r="A1688" s="1" t="s">
        <v>1840</v>
      </c>
      <c r="B1688" s="1" t="s">
        <v>39</v>
      </c>
      <c r="C1688" s="1" t="s">
        <v>40</v>
      </c>
    </row>
    <row r="1689" spans="1:3" x14ac:dyDescent="0.3">
      <c r="A1689" s="1" t="s">
        <v>1841</v>
      </c>
      <c r="B1689" s="1" t="s">
        <v>39</v>
      </c>
      <c r="C1689" s="1" t="s">
        <v>1706</v>
      </c>
    </row>
    <row r="1690" spans="1:3" x14ac:dyDescent="0.3">
      <c r="A1690" s="1" t="s">
        <v>1842</v>
      </c>
      <c r="B1690" s="1" t="s">
        <v>16</v>
      </c>
      <c r="C1690" s="1" t="s">
        <v>32</v>
      </c>
    </row>
    <row r="1691" spans="1:3" x14ac:dyDescent="0.3">
      <c r="A1691" s="1" t="s">
        <v>1843</v>
      </c>
      <c r="B1691" s="1" t="s">
        <v>25</v>
      </c>
      <c r="C1691" s="1" t="s">
        <v>63</v>
      </c>
    </row>
    <row r="1692" spans="1:3" x14ac:dyDescent="0.3">
      <c r="A1692" s="1" t="s">
        <v>1844</v>
      </c>
      <c r="B1692" s="1" t="s">
        <v>121</v>
      </c>
      <c r="C1692" s="1" t="s">
        <v>1641</v>
      </c>
    </row>
    <row r="1693" spans="1:3" x14ac:dyDescent="0.3">
      <c r="A1693" s="1" t="s">
        <v>1845</v>
      </c>
      <c r="B1693" s="1" t="s">
        <v>13</v>
      </c>
      <c r="C1693" s="1" t="s">
        <v>1048</v>
      </c>
    </row>
    <row r="1694" spans="1:3" x14ac:dyDescent="0.3">
      <c r="A1694" s="1" t="s">
        <v>1846</v>
      </c>
      <c r="B1694" s="1" t="s">
        <v>39</v>
      </c>
      <c r="C1694" s="1" t="s">
        <v>1622</v>
      </c>
    </row>
    <row r="1695" spans="1:3" x14ac:dyDescent="0.3">
      <c r="A1695" s="1" t="s">
        <v>1847</v>
      </c>
      <c r="B1695" s="1" t="s">
        <v>49</v>
      </c>
      <c r="C1695" s="1" t="s">
        <v>50</v>
      </c>
    </row>
    <row r="1696" spans="1:3" x14ac:dyDescent="0.3">
      <c r="A1696" s="1" t="s">
        <v>1848</v>
      </c>
      <c r="B1696" s="1" t="s">
        <v>979</v>
      </c>
      <c r="C1696" s="1" t="s">
        <v>979</v>
      </c>
    </row>
    <row r="1697" spans="1:3" x14ac:dyDescent="0.3">
      <c r="A1697" s="1" t="s">
        <v>1849</v>
      </c>
      <c r="B1697" s="1" t="s">
        <v>7</v>
      </c>
      <c r="C1697" s="1" t="s">
        <v>838</v>
      </c>
    </row>
    <row r="1698" spans="1:3" x14ac:dyDescent="0.3">
      <c r="A1698" s="1" t="s">
        <v>1850</v>
      </c>
      <c r="B1698" s="1" t="s">
        <v>121</v>
      </c>
      <c r="C1698" s="1" t="s">
        <v>122</v>
      </c>
    </row>
    <row r="1699" spans="1:3" x14ac:dyDescent="0.3">
      <c r="A1699" s="1" t="s">
        <v>1851</v>
      </c>
      <c r="B1699" s="1" t="s">
        <v>39</v>
      </c>
      <c r="C1699" s="1" t="s">
        <v>255</v>
      </c>
    </row>
    <row r="1700" spans="1:3" x14ac:dyDescent="0.3">
      <c r="A1700" s="1" t="s">
        <v>1852</v>
      </c>
      <c r="B1700" s="1" t="s">
        <v>53</v>
      </c>
      <c r="C1700" s="1" t="s">
        <v>1653</v>
      </c>
    </row>
    <row r="1701" spans="1:3" x14ac:dyDescent="0.3">
      <c r="A1701" s="1" t="s">
        <v>1853</v>
      </c>
      <c r="B1701" s="1" t="s">
        <v>16</v>
      </c>
      <c r="C1701" s="1" t="s">
        <v>1646</v>
      </c>
    </row>
    <row r="1702" spans="1:3" x14ac:dyDescent="0.3">
      <c r="A1702" s="1" t="s">
        <v>1854</v>
      </c>
      <c r="B1702" s="1" t="s">
        <v>49</v>
      </c>
      <c r="C1702" s="1" t="s">
        <v>50</v>
      </c>
    </row>
    <row r="1703" spans="1:3" x14ac:dyDescent="0.3">
      <c r="A1703" s="1" t="s">
        <v>1855</v>
      </c>
      <c r="B1703" s="1" t="s">
        <v>49</v>
      </c>
      <c r="C1703" s="1" t="s">
        <v>50</v>
      </c>
    </row>
    <row r="1704" spans="1:3" x14ac:dyDescent="0.3">
      <c r="A1704" s="1" t="s">
        <v>1856</v>
      </c>
      <c r="B1704" s="1" t="s">
        <v>7</v>
      </c>
      <c r="C1704" s="1" t="s">
        <v>1700</v>
      </c>
    </row>
    <row r="1705" spans="1:3" x14ac:dyDescent="0.3">
      <c r="A1705" s="1" t="s">
        <v>1857</v>
      </c>
      <c r="B1705" s="1" t="s">
        <v>16</v>
      </c>
      <c r="C1705" s="1" t="s">
        <v>1615</v>
      </c>
    </row>
    <row r="1706" spans="1:3" x14ac:dyDescent="0.3">
      <c r="A1706" s="1" t="s">
        <v>1858</v>
      </c>
      <c r="B1706" s="1" t="s">
        <v>139</v>
      </c>
      <c r="C1706" s="1" t="s">
        <v>1669</v>
      </c>
    </row>
    <row r="1707" spans="1:3" x14ac:dyDescent="0.3">
      <c r="A1707" s="1" t="s">
        <v>1859</v>
      </c>
      <c r="B1707" s="1" t="s">
        <v>49</v>
      </c>
      <c r="C1707" s="1" t="s">
        <v>50</v>
      </c>
    </row>
    <row r="1708" spans="1:3" x14ac:dyDescent="0.3">
      <c r="A1708" s="1" t="s">
        <v>1860</v>
      </c>
      <c r="B1708" s="1" t="s">
        <v>990</v>
      </c>
      <c r="C1708" s="1" t="s">
        <v>1055</v>
      </c>
    </row>
    <row r="1709" spans="1:3" x14ac:dyDescent="0.3">
      <c r="A1709" s="1" t="s">
        <v>1861</v>
      </c>
      <c r="B1709" s="1" t="s">
        <v>139</v>
      </c>
      <c r="C1709" s="1" t="s">
        <v>1669</v>
      </c>
    </row>
    <row r="1710" spans="1:3" x14ac:dyDescent="0.3">
      <c r="A1710" s="1" t="s">
        <v>1862</v>
      </c>
      <c r="B1710" s="1" t="s">
        <v>39</v>
      </c>
      <c r="C1710" s="1" t="s">
        <v>40</v>
      </c>
    </row>
    <row r="1711" spans="1:3" x14ac:dyDescent="0.3">
      <c r="A1711" s="1" t="s">
        <v>1863</v>
      </c>
      <c r="B1711" s="1" t="s">
        <v>990</v>
      </c>
      <c r="C1711" s="1" t="s">
        <v>1620</v>
      </c>
    </row>
    <row r="1712" spans="1:3" x14ac:dyDescent="0.3">
      <c r="A1712" s="1" t="s">
        <v>1864</v>
      </c>
      <c r="B1712" s="1" t="s">
        <v>7</v>
      </c>
      <c r="C1712" s="1" t="s">
        <v>1686</v>
      </c>
    </row>
    <row r="1713" spans="1:3" x14ac:dyDescent="0.3">
      <c r="A1713" s="1" t="s">
        <v>1865</v>
      </c>
      <c r="B1713" s="1" t="s">
        <v>39</v>
      </c>
      <c r="C1713" s="1" t="s">
        <v>1622</v>
      </c>
    </row>
    <row r="1714" spans="1:3" x14ac:dyDescent="0.3">
      <c r="A1714" s="1" t="s">
        <v>1866</v>
      </c>
      <c r="B1714" s="1" t="s">
        <v>16</v>
      </c>
      <c r="C1714" s="1" t="s">
        <v>107</v>
      </c>
    </row>
    <row r="1715" spans="1:3" x14ac:dyDescent="0.3">
      <c r="A1715" s="1" t="s">
        <v>1867</v>
      </c>
      <c r="B1715" s="1" t="s">
        <v>7</v>
      </c>
      <c r="C1715" s="1" t="s">
        <v>1084</v>
      </c>
    </row>
    <row r="1716" spans="1:3" x14ac:dyDescent="0.3">
      <c r="A1716" s="1" t="s">
        <v>1868</v>
      </c>
      <c r="B1716" s="1" t="s">
        <v>39</v>
      </c>
      <c r="C1716" s="1" t="s">
        <v>1630</v>
      </c>
    </row>
    <row r="1717" spans="1:3" x14ac:dyDescent="0.3">
      <c r="A1717" s="1" t="s">
        <v>1869</v>
      </c>
      <c r="B1717" s="1" t="s">
        <v>16</v>
      </c>
      <c r="C1717" s="1" t="s">
        <v>107</v>
      </c>
    </row>
    <row r="1718" spans="1:3" x14ac:dyDescent="0.3">
      <c r="A1718" s="1" t="s">
        <v>1870</v>
      </c>
      <c r="B1718" s="1" t="s">
        <v>39</v>
      </c>
      <c r="C1718" s="1" t="s">
        <v>255</v>
      </c>
    </row>
    <row r="1719" spans="1:3" x14ac:dyDescent="0.3">
      <c r="A1719" s="1" t="s">
        <v>1871</v>
      </c>
      <c r="B1719" s="1" t="s">
        <v>13</v>
      </c>
      <c r="C1719" s="1" t="s">
        <v>1662</v>
      </c>
    </row>
    <row r="1720" spans="1:3" x14ac:dyDescent="0.3">
      <c r="A1720" s="1" t="s">
        <v>1872</v>
      </c>
      <c r="B1720" s="1" t="s">
        <v>39</v>
      </c>
      <c r="C1720" s="1" t="s">
        <v>1650</v>
      </c>
    </row>
    <row r="1721" spans="1:3" x14ac:dyDescent="0.3">
      <c r="A1721" s="1" t="s">
        <v>1873</v>
      </c>
      <c r="B1721" s="1" t="s">
        <v>139</v>
      </c>
      <c r="C1721" s="1" t="s">
        <v>985</v>
      </c>
    </row>
    <row r="1722" spans="1:3" x14ac:dyDescent="0.3">
      <c r="A1722" s="1" t="s">
        <v>1874</v>
      </c>
      <c r="B1722" s="1" t="s">
        <v>39</v>
      </c>
      <c r="C1722" s="1" t="s">
        <v>40</v>
      </c>
    </row>
    <row r="1723" spans="1:3" x14ac:dyDescent="0.3">
      <c r="A1723" s="1" t="s">
        <v>1875</v>
      </c>
      <c r="B1723" s="1" t="s">
        <v>16</v>
      </c>
      <c r="C1723" s="1" t="s">
        <v>1635</v>
      </c>
    </row>
    <row r="1724" spans="1:3" x14ac:dyDescent="0.3">
      <c r="A1724" s="1" t="s">
        <v>1876</v>
      </c>
      <c r="B1724" s="1" t="s">
        <v>39</v>
      </c>
      <c r="C1724" s="1" t="s">
        <v>86</v>
      </c>
    </row>
    <row r="1725" spans="1:3" x14ac:dyDescent="0.3">
      <c r="A1725" s="1" t="s">
        <v>1877</v>
      </c>
      <c r="B1725" s="1" t="s">
        <v>39</v>
      </c>
      <c r="C1725" s="1" t="s">
        <v>86</v>
      </c>
    </row>
    <row r="1726" spans="1:3" x14ac:dyDescent="0.3">
      <c r="A1726" s="1" t="s">
        <v>1878</v>
      </c>
      <c r="B1726" s="1" t="s">
        <v>53</v>
      </c>
      <c r="C1726" s="1" t="s">
        <v>1040</v>
      </c>
    </row>
    <row r="1727" spans="1:3" x14ac:dyDescent="0.3">
      <c r="A1727" s="1" t="s">
        <v>1879</v>
      </c>
      <c r="B1727" s="1" t="s">
        <v>39</v>
      </c>
      <c r="C1727" s="1" t="s">
        <v>1706</v>
      </c>
    </row>
    <row r="1728" spans="1:3" x14ac:dyDescent="0.3">
      <c r="A1728" s="1" t="s">
        <v>1880</v>
      </c>
      <c r="B1728" s="1" t="s">
        <v>121</v>
      </c>
      <c r="C1728" s="1" t="s">
        <v>1881</v>
      </c>
    </row>
    <row r="1729" spans="1:3" x14ac:dyDescent="0.3">
      <c r="A1729" s="1" t="s">
        <v>1882</v>
      </c>
      <c r="B1729" s="1" t="s">
        <v>10</v>
      </c>
      <c r="C1729" s="1" t="s">
        <v>680</v>
      </c>
    </row>
    <row r="1730" spans="1:3" x14ac:dyDescent="0.3">
      <c r="A1730" s="1" t="s">
        <v>1883</v>
      </c>
      <c r="B1730" s="1" t="s">
        <v>53</v>
      </c>
      <c r="C1730" s="1" t="s">
        <v>1800</v>
      </c>
    </row>
    <row r="1731" spans="1:3" x14ac:dyDescent="0.3">
      <c r="A1731" s="1" t="s">
        <v>1884</v>
      </c>
      <c r="B1731" s="1" t="s">
        <v>16</v>
      </c>
      <c r="C1731" s="1" t="s">
        <v>1635</v>
      </c>
    </row>
    <row r="1732" spans="1:3" x14ac:dyDescent="0.3">
      <c r="A1732" s="1" t="s">
        <v>1885</v>
      </c>
      <c r="B1732" s="1" t="s">
        <v>39</v>
      </c>
      <c r="C1732" s="1" t="s">
        <v>1650</v>
      </c>
    </row>
    <row r="1733" spans="1:3" x14ac:dyDescent="0.3">
      <c r="A1733" s="1" t="s">
        <v>1886</v>
      </c>
      <c r="B1733" s="1" t="s">
        <v>49</v>
      </c>
      <c r="C1733" s="1" t="s">
        <v>50</v>
      </c>
    </row>
    <row r="1734" spans="1:3" x14ac:dyDescent="0.3">
      <c r="A1734" s="1" t="s">
        <v>1887</v>
      </c>
      <c r="B1734" s="1" t="s">
        <v>16</v>
      </c>
      <c r="C1734" s="1" t="s">
        <v>1635</v>
      </c>
    </row>
    <row r="1735" spans="1:3" x14ac:dyDescent="0.3">
      <c r="A1735" s="1" t="s">
        <v>1888</v>
      </c>
      <c r="B1735" s="1" t="s">
        <v>53</v>
      </c>
      <c r="C1735" s="1" t="s">
        <v>1040</v>
      </c>
    </row>
    <row r="1736" spans="1:3" x14ac:dyDescent="0.3">
      <c r="A1736" s="1" t="s">
        <v>1889</v>
      </c>
      <c r="B1736" s="1" t="s">
        <v>53</v>
      </c>
      <c r="C1736" s="1" t="s">
        <v>1800</v>
      </c>
    </row>
    <row r="1737" spans="1:3" x14ac:dyDescent="0.3">
      <c r="A1737" s="1" t="s">
        <v>1890</v>
      </c>
      <c r="B1737" s="1" t="s">
        <v>10</v>
      </c>
      <c r="C1737" s="1" t="s">
        <v>283</v>
      </c>
    </row>
    <row r="1738" spans="1:3" x14ac:dyDescent="0.3">
      <c r="A1738" s="1" t="s">
        <v>1891</v>
      </c>
      <c r="B1738" s="1" t="s">
        <v>16</v>
      </c>
      <c r="C1738" s="1" t="s">
        <v>1646</v>
      </c>
    </row>
    <row r="1739" spans="1:3" x14ac:dyDescent="0.3">
      <c r="A1739" s="1" t="s">
        <v>1892</v>
      </c>
      <c r="B1739" s="1" t="s">
        <v>10</v>
      </c>
      <c r="C1739" s="1" t="s">
        <v>285</v>
      </c>
    </row>
    <row r="1740" spans="1:3" x14ac:dyDescent="0.3">
      <c r="A1740" s="1" t="s">
        <v>1893</v>
      </c>
      <c r="B1740" s="1" t="s">
        <v>121</v>
      </c>
      <c r="C1740" s="1" t="s">
        <v>1641</v>
      </c>
    </row>
    <row r="1741" spans="1:3" x14ac:dyDescent="0.3">
      <c r="A1741" s="1" t="s">
        <v>1894</v>
      </c>
      <c r="B1741" s="1" t="s">
        <v>49</v>
      </c>
      <c r="C1741" s="1" t="s">
        <v>50</v>
      </c>
    </row>
    <row r="1742" spans="1:3" x14ac:dyDescent="0.3">
      <c r="A1742" s="1" t="s">
        <v>1895</v>
      </c>
      <c r="B1742" s="1" t="s">
        <v>19</v>
      </c>
      <c r="C1742" s="1" t="s">
        <v>34</v>
      </c>
    </row>
    <row r="1743" spans="1:3" x14ac:dyDescent="0.3">
      <c r="A1743" s="1" t="s">
        <v>1896</v>
      </c>
      <c r="B1743" s="1" t="s">
        <v>16</v>
      </c>
      <c r="C1743" s="1" t="s">
        <v>107</v>
      </c>
    </row>
    <row r="1744" spans="1:3" x14ac:dyDescent="0.3">
      <c r="A1744" s="1" t="s">
        <v>1897</v>
      </c>
      <c r="B1744" s="1" t="s">
        <v>13</v>
      </c>
      <c r="C1744" s="1" t="s">
        <v>1048</v>
      </c>
    </row>
    <row r="1745" spans="1:3" x14ac:dyDescent="0.3">
      <c r="A1745" s="1" t="s">
        <v>1898</v>
      </c>
      <c r="B1745" s="1" t="s">
        <v>39</v>
      </c>
      <c r="C1745" s="1" t="s">
        <v>131</v>
      </c>
    </row>
    <row r="1746" spans="1:3" x14ac:dyDescent="0.3">
      <c r="A1746" s="1" t="s">
        <v>1899</v>
      </c>
      <c r="B1746" s="1" t="s">
        <v>121</v>
      </c>
      <c r="C1746" s="1" t="s">
        <v>1641</v>
      </c>
    </row>
    <row r="1747" spans="1:3" x14ac:dyDescent="0.3">
      <c r="A1747" s="1" t="s">
        <v>1900</v>
      </c>
      <c r="B1747" s="1" t="s">
        <v>53</v>
      </c>
      <c r="C1747" s="1" t="s">
        <v>1800</v>
      </c>
    </row>
    <row r="1748" spans="1:3" x14ac:dyDescent="0.3">
      <c r="A1748" s="1" t="s">
        <v>1901</v>
      </c>
      <c r="B1748" s="1" t="s">
        <v>53</v>
      </c>
      <c r="C1748" s="1" t="s">
        <v>1800</v>
      </c>
    </row>
    <row r="1749" spans="1:3" x14ac:dyDescent="0.3">
      <c r="A1749" s="1" t="s">
        <v>1902</v>
      </c>
      <c r="B1749" s="1" t="s">
        <v>10</v>
      </c>
      <c r="C1749" s="1" t="s">
        <v>1903</v>
      </c>
    </row>
    <row r="1750" spans="1:3" x14ac:dyDescent="0.3">
      <c r="A1750" s="1" t="s">
        <v>1904</v>
      </c>
      <c r="B1750" s="1" t="s">
        <v>39</v>
      </c>
      <c r="C1750" s="1" t="s">
        <v>1630</v>
      </c>
    </row>
    <row r="1751" spans="1:3" x14ac:dyDescent="0.3">
      <c r="A1751" s="1" t="s">
        <v>1905</v>
      </c>
      <c r="B1751" s="1" t="s">
        <v>121</v>
      </c>
      <c r="C1751" s="1" t="s">
        <v>122</v>
      </c>
    </row>
    <row r="1752" spans="1:3" x14ac:dyDescent="0.3">
      <c r="A1752" s="1" t="s">
        <v>1906</v>
      </c>
      <c r="B1752" s="1" t="s">
        <v>49</v>
      </c>
      <c r="C1752" s="1" t="s">
        <v>50</v>
      </c>
    </row>
    <row r="1753" spans="1:3" x14ac:dyDescent="0.3">
      <c r="A1753" s="1" t="s">
        <v>1907</v>
      </c>
      <c r="B1753" s="1" t="s">
        <v>990</v>
      </c>
      <c r="C1753" s="1" t="s">
        <v>1696</v>
      </c>
    </row>
    <row r="1754" spans="1:3" x14ac:dyDescent="0.3">
      <c r="A1754" s="1" t="s">
        <v>1908</v>
      </c>
      <c r="B1754" s="1" t="s">
        <v>42</v>
      </c>
      <c r="C1754" s="1" t="s">
        <v>112</v>
      </c>
    </row>
    <row r="1755" spans="1:3" x14ac:dyDescent="0.3">
      <c r="A1755" s="1" t="s">
        <v>1909</v>
      </c>
      <c r="B1755" s="1" t="s">
        <v>13</v>
      </c>
      <c r="C1755" s="1" t="s">
        <v>1662</v>
      </c>
    </row>
    <row r="1756" spans="1:3" x14ac:dyDescent="0.3">
      <c r="A1756" s="1" t="s">
        <v>1910</v>
      </c>
      <c r="B1756" s="1" t="s">
        <v>49</v>
      </c>
      <c r="C1756" s="1" t="s">
        <v>50</v>
      </c>
    </row>
    <row r="1757" spans="1:3" x14ac:dyDescent="0.3">
      <c r="A1757" s="1" t="s">
        <v>1911</v>
      </c>
      <c r="B1757" s="1" t="s">
        <v>53</v>
      </c>
      <c r="C1757" s="1" t="s">
        <v>1653</v>
      </c>
    </row>
    <row r="1758" spans="1:3" x14ac:dyDescent="0.3">
      <c r="A1758" s="1" t="s">
        <v>1912</v>
      </c>
      <c r="B1758" s="1" t="s">
        <v>7</v>
      </c>
      <c r="C1758" s="1" t="s">
        <v>838</v>
      </c>
    </row>
    <row r="1759" spans="1:3" x14ac:dyDescent="0.3">
      <c r="A1759" s="1" t="s">
        <v>1913</v>
      </c>
      <c r="B1759" s="1" t="s">
        <v>53</v>
      </c>
      <c r="C1759" s="1" t="s">
        <v>54</v>
      </c>
    </row>
    <row r="1760" spans="1:3" x14ac:dyDescent="0.3">
      <c r="A1760" s="1" t="s">
        <v>1914</v>
      </c>
      <c r="B1760" s="1" t="s">
        <v>990</v>
      </c>
      <c r="C1760" s="1" t="s">
        <v>1711</v>
      </c>
    </row>
    <row r="1761" spans="1:3" x14ac:dyDescent="0.3">
      <c r="A1761" s="1" t="s">
        <v>1915</v>
      </c>
      <c r="B1761" s="1" t="s">
        <v>990</v>
      </c>
      <c r="C1761" s="1" t="s">
        <v>991</v>
      </c>
    </row>
    <row r="1762" spans="1:3" x14ac:dyDescent="0.3">
      <c r="A1762" s="1" t="s">
        <v>1916</v>
      </c>
      <c r="B1762" s="1" t="s">
        <v>39</v>
      </c>
      <c r="C1762" s="1" t="s">
        <v>1820</v>
      </c>
    </row>
    <row r="1763" spans="1:3" x14ac:dyDescent="0.3">
      <c r="A1763" s="1" t="s">
        <v>1917</v>
      </c>
      <c r="B1763" s="1" t="s">
        <v>39</v>
      </c>
      <c r="C1763" s="1" t="s">
        <v>1706</v>
      </c>
    </row>
    <row r="1764" spans="1:3" x14ac:dyDescent="0.3">
      <c r="A1764" s="1" t="s">
        <v>1918</v>
      </c>
      <c r="B1764" s="1" t="s">
        <v>16</v>
      </c>
      <c r="C1764" s="1" t="s">
        <v>1615</v>
      </c>
    </row>
    <row r="1765" spans="1:3" x14ac:dyDescent="0.3">
      <c r="A1765" s="1" t="s">
        <v>1919</v>
      </c>
      <c r="B1765" s="1" t="s">
        <v>990</v>
      </c>
      <c r="C1765" s="1" t="s">
        <v>1055</v>
      </c>
    </row>
    <row r="1766" spans="1:3" x14ac:dyDescent="0.3">
      <c r="A1766" s="1" t="s">
        <v>1920</v>
      </c>
      <c r="B1766" s="1" t="s">
        <v>39</v>
      </c>
      <c r="C1766" s="1" t="s">
        <v>1650</v>
      </c>
    </row>
    <row r="1767" spans="1:3" x14ac:dyDescent="0.3">
      <c r="A1767" s="1" t="s">
        <v>1921</v>
      </c>
      <c r="B1767" s="1" t="s">
        <v>39</v>
      </c>
      <c r="C1767" s="1" t="s">
        <v>255</v>
      </c>
    </row>
    <row r="1768" spans="1:3" x14ac:dyDescent="0.3">
      <c r="A1768" s="1" t="s">
        <v>1922</v>
      </c>
      <c r="B1768" s="1" t="s">
        <v>49</v>
      </c>
      <c r="C1768" s="1" t="s">
        <v>50</v>
      </c>
    </row>
    <row r="1769" spans="1:3" x14ac:dyDescent="0.3">
      <c r="A1769" s="1" t="s">
        <v>1923</v>
      </c>
      <c r="B1769" s="1" t="s">
        <v>16</v>
      </c>
      <c r="C1769" s="1" t="s">
        <v>1646</v>
      </c>
    </row>
    <row r="1770" spans="1:3" x14ac:dyDescent="0.3">
      <c r="A1770" s="1" t="s">
        <v>1924</v>
      </c>
      <c r="B1770" s="1" t="s">
        <v>13</v>
      </c>
      <c r="C1770" s="1" t="s">
        <v>1048</v>
      </c>
    </row>
    <row r="1771" spans="1:3" x14ac:dyDescent="0.3">
      <c r="A1771" s="1" t="s">
        <v>1925</v>
      </c>
      <c r="B1771" s="1" t="s">
        <v>7</v>
      </c>
      <c r="C1771" s="1" t="s">
        <v>974</v>
      </c>
    </row>
    <row r="1772" spans="1:3" x14ac:dyDescent="0.3">
      <c r="A1772" s="1" t="s">
        <v>1926</v>
      </c>
      <c r="B1772" s="1" t="s">
        <v>13</v>
      </c>
      <c r="C1772" s="1" t="s">
        <v>1048</v>
      </c>
    </row>
    <row r="1773" spans="1:3" x14ac:dyDescent="0.3">
      <c r="A1773" s="1" t="s">
        <v>1927</v>
      </c>
      <c r="B1773" s="1" t="s">
        <v>990</v>
      </c>
      <c r="C1773" s="1" t="s">
        <v>1055</v>
      </c>
    </row>
    <row r="1774" spans="1:3" x14ac:dyDescent="0.3">
      <c r="A1774" s="1" t="s">
        <v>1928</v>
      </c>
      <c r="B1774" s="1" t="s">
        <v>7</v>
      </c>
      <c r="C1774" s="1" t="s">
        <v>838</v>
      </c>
    </row>
    <row r="1775" spans="1:3" x14ac:dyDescent="0.3">
      <c r="A1775" s="1" t="s">
        <v>1929</v>
      </c>
      <c r="B1775" s="1" t="s">
        <v>39</v>
      </c>
      <c r="C1775" s="1" t="s">
        <v>255</v>
      </c>
    </row>
    <row r="1776" spans="1:3" x14ac:dyDescent="0.3">
      <c r="A1776" s="1" t="s">
        <v>1930</v>
      </c>
      <c r="B1776" s="1" t="s">
        <v>16</v>
      </c>
      <c r="C1776" s="1" t="s">
        <v>1635</v>
      </c>
    </row>
    <row r="1777" spans="1:3" x14ac:dyDescent="0.3">
      <c r="A1777" s="1" t="s">
        <v>1931</v>
      </c>
      <c r="B1777" s="1" t="s">
        <v>990</v>
      </c>
      <c r="C1777" s="1" t="s">
        <v>1055</v>
      </c>
    </row>
    <row r="1778" spans="1:3" x14ac:dyDescent="0.3">
      <c r="A1778" s="1" t="s">
        <v>1932</v>
      </c>
      <c r="B1778" s="1" t="s">
        <v>39</v>
      </c>
      <c r="C1778" s="1" t="s">
        <v>1706</v>
      </c>
    </row>
    <row r="1779" spans="1:3" x14ac:dyDescent="0.3">
      <c r="A1779" s="1" t="s">
        <v>1933</v>
      </c>
      <c r="B1779" s="1" t="s">
        <v>13</v>
      </c>
      <c r="C1779" s="1" t="s">
        <v>1662</v>
      </c>
    </row>
    <row r="1780" spans="1:3" x14ac:dyDescent="0.3">
      <c r="A1780" s="1" t="s">
        <v>1934</v>
      </c>
      <c r="B1780" s="1" t="s">
        <v>7</v>
      </c>
      <c r="C1780" s="1" t="s">
        <v>1084</v>
      </c>
    </row>
    <row r="1781" spans="1:3" x14ac:dyDescent="0.3">
      <c r="A1781" s="1" t="s">
        <v>1935</v>
      </c>
      <c r="B1781" s="1" t="s">
        <v>990</v>
      </c>
      <c r="C1781" s="1" t="s">
        <v>1055</v>
      </c>
    </row>
    <row r="1782" spans="1:3" x14ac:dyDescent="0.3">
      <c r="A1782" s="1" t="s">
        <v>1936</v>
      </c>
      <c r="B1782" s="1" t="s">
        <v>25</v>
      </c>
      <c r="C1782" s="1" t="s">
        <v>104</v>
      </c>
    </row>
    <row r="1783" spans="1:3" x14ac:dyDescent="0.3">
      <c r="A1783" s="1" t="s">
        <v>1937</v>
      </c>
      <c r="B1783" s="1" t="s">
        <v>39</v>
      </c>
      <c r="C1783" s="1" t="s">
        <v>40</v>
      </c>
    </row>
    <row r="1784" spans="1:3" x14ac:dyDescent="0.3">
      <c r="A1784" s="1" t="s">
        <v>1938</v>
      </c>
      <c r="B1784" s="1" t="s">
        <v>139</v>
      </c>
      <c r="C1784" s="1" t="s">
        <v>985</v>
      </c>
    </row>
    <row r="1785" spans="1:3" x14ac:dyDescent="0.3">
      <c r="A1785" s="1" t="s">
        <v>1939</v>
      </c>
      <c r="B1785" s="1" t="s">
        <v>16</v>
      </c>
      <c r="C1785" s="1" t="s">
        <v>1940</v>
      </c>
    </row>
    <row r="1786" spans="1:3" x14ac:dyDescent="0.3">
      <c r="A1786" s="1" t="s">
        <v>1941</v>
      </c>
      <c r="B1786" s="1" t="s">
        <v>13</v>
      </c>
      <c r="C1786" s="1" t="s">
        <v>1048</v>
      </c>
    </row>
    <row r="1787" spans="1:3" x14ac:dyDescent="0.3">
      <c r="A1787" s="1" t="s">
        <v>1942</v>
      </c>
      <c r="B1787" s="1" t="s">
        <v>39</v>
      </c>
      <c r="C1787" s="1" t="s">
        <v>1706</v>
      </c>
    </row>
    <row r="1788" spans="1:3" x14ac:dyDescent="0.3">
      <c r="A1788" s="1" t="s">
        <v>1943</v>
      </c>
      <c r="B1788" s="1" t="s">
        <v>53</v>
      </c>
      <c r="C1788" s="1" t="s">
        <v>1040</v>
      </c>
    </row>
    <row r="1789" spans="1:3" x14ac:dyDescent="0.3">
      <c r="A1789" s="1" t="s">
        <v>1944</v>
      </c>
      <c r="B1789" s="1" t="s">
        <v>39</v>
      </c>
      <c r="C1789" s="1" t="s">
        <v>40</v>
      </c>
    </row>
    <row r="1790" spans="1:3" x14ac:dyDescent="0.3">
      <c r="A1790" s="1" t="s">
        <v>1945</v>
      </c>
      <c r="B1790" s="1" t="s">
        <v>39</v>
      </c>
      <c r="C1790" s="1" t="s">
        <v>1706</v>
      </c>
    </row>
    <row r="1791" spans="1:3" x14ac:dyDescent="0.3">
      <c r="A1791" s="1" t="s">
        <v>1946</v>
      </c>
      <c r="B1791" s="1" t="s">
        <v>990</v>
      </c>
      <c r="C1791" s="1" t="s">
        <v>1711</v>
      </c>
    </row>
    <row r="1792" spans="1:3" x14ac:dyDescent="0.3">
      <c r="A1792" s="1" t="s">
        <v>1947</v>
      </c>
      <c r="B1792" s="1" t="s">
        <v>13</v>
      </c>
      <c r="C1792" s="1" t="s">
        <v>1048</v>
      </c>
    </row>
    <row r="1793" spans="1:3" x14ac:dyDescent="0.3">
      <c r="A1793" s="1" t="s">
        <v>1948</v>
      </c>
      <c r="B1793" s="1" t="s">
        <v>39</v>
      </c>
      <c r="C1793" s="1" t="s">
        <v>1650</v>
      </c>
    </row>
    <row r="1794" spans="1:3" x14ac:dyDescent="0.3">
      <c r="A1794" s="1" t="s">
        <v>1949</v>
      </c>
      <c r="B1794" s="1" t="s">
        <v>39</v>
      </c>
      <c r="C1794" s="1" t="s">
        <v>255</v>
      </c>
    </row>
    <row r="1795" spans="1:3" x14ac:dyDescent="0.3">
      <c r="A1795" s="1" t="s">
        <v>1950</v>
      </c>
      <c r="B1795" s="1" t="s">
        <v>10</v>
      </c>
      <c r="C1795" s="1" t="s">
        <v>1951</v>
      </c>
    </row>
    <row r="1796" spans="1:3" x14ac:dyDescent="0.3">
      <c r="A1796" s="1" t="s">
        <v>1952</v>
      </c>
      <c r="B1796" s="1" t="s">
        <v>49</v>
      </c>
      <c r="C1796" s="1" t="s">
        <v>50</v>
      </c>
    </row>
    <row r="1797" spans="1:3" x14ac:dyDescent="0.3">
      <c r="A1797" s="1" t="s">
        <v>1953</v>
      </c>
      <c r="B1797" s="1" t="s">
        <v>53</v>
      </c>
      <c r="C1797" s="1" t="s">
        <v>215</v>
      </c>
    </row>
    <row r="1798" spans="1:3" x14ac:dyDescent="0.3">
      <c r="A1798" s="1" t="s">
        <v>1954</v>
      </c>
      <c r="B1798" s="1" t="s">
        <v>53</v>
      </c>
      <c r="C1798" s="1" t="s">
        <v>1653</v>
      </c>
    </row>
    <row r="1799" spans="1:3" x14ac:dyDescent="0.3">
      <c r="A1799" s="1" t="s">
        <v>1955</v>
      </c>
      <c r="B1799" s="1" t="s">
        <v>10</v>
      </c>
      <c r="C1799" s="1" t="s">
        <v>156</v>
      </c>
    </row>
    <row r="1800" spans="1:3" x14ac:dyDescent="0.3">
      <c r="A1800" s="1" t="s">
        <v>1956</v>
      </c>
      <c r="B1800" s="1" t="s">
        <v>990</v>
      </c>
      <c r="C1800" s="1" t="s">
        <v>991</v>
      </c>
    </row>
    <row r="1801" spans="1:3" x14ac:dyDescent="0.3">
      <c r="A1801" s="1" t="s">
        <v>1957</v>
      </c>
      <c r="B1801" s="1" t="s">
        <v>53</v>
      </c>
      <c r="C1801" s="1" t="s">
        <v>1653</v>
      </c>
    </row>
    <row r="1802" spans="1:3" x14ac:dyDescent="0.3">
      <c r="A1802" s="1" t="s">
        <v>1958</v>
      </c>
      <c r="B1802" s="1" t="s">
        <v>13</v>
      </c>
      <c r="C1802" s="1" t="s">
        <v>1048</v>
      </c>
    </row>
    <row r="1803" spans="1:3" x14ac:dyDescent="0.3">
      <c r="A1803" s="1" t="s">
        <v>1959</v>
      </c>
      <c r="B1803" s="1" t="s">
        <v>10</v>
      </c>
      <c r="C1803" s="1" t="s">
        <v>1903</v>
      </c>
    </row>
    <row r="1804" spans="1:3" x14ac:dyDescent="0.3">
      <c r="A1804" s="1" t="s">
        <v>1960</v>
      </c>
      <c r="B1804" s="1" t="s">
        <v>49</v>
      </c>
      <c r="C1804" s="1" t="s">
        <v>50</v>
      </c>
    </row>
    <row r="1805" spans="1:3" x14ac:dyDescent="0.3">
      <c r="A1805" s="1" t="s">
        <v>1961</v>
      </c>
      <c r="B1805" s="1" t="s">
        <v>49</v>
      </c>
      <c r="C1805" s="1" t="s">
        <v>50</v>
      </c>
    </row>
    <row r="1806" spans="1:3" x14ac:dyDescent="0.3">
      <c r="A1806" s="1" t="s">
        <v>1962</v>
      </c>
      <c r="B1806" s="1" t="s">
        <v>39</v>
      </c>
      <c r="C1806" s="1" t="s">
        <v>255</v>
      </c>
    </row>
    <row r="1807" spans="1:3" x14ac:dyDescent="0.3">
      <c r="A1807" s="1" t="s">
        <v>1963</v>
      </c>
      <c r="B1807" s="1" t="s">
        <v>53</v>
      </c>
      <c r="C1807" s="1" t="s">
        <v>1800</v>
      </c>
    </row>
    <row r="1808" spans="1:3" x14ac:dyDescent="0.3">
      <c r="A1808" s="1" t="s">
        <v>1964</v>
      </c>
      <c r="B1808" s="1" t="s">
        <v>7</v>
      </c>
      <c r="C1808" s="1" t="s">
        <v>974</v>
      </c>
    </row>
    <row r="1809" spans="1:3" x14ac:dyDescent="0.3">
      <c r="A1809" s="1" t="s">
        <v>1965</v>
      </c>
      <c r="B1809" s="1" t="s">
        <v>13</v>
      </c>
      <c r="C1809" s="1" t="s">
        <v>14</v>
      </c>
    </row>
    <row r="1810" spans="1:3" x14ac:dyDescent="0.3">
      <c r="A1810" s="1" t="s">
        <v>1966</v>
      </c>
      <c r="B1810" s="1" t="s">
        <v>39</v>
      </c>
      <c r="C1810" s="1" t="s">
        <v>86</v>
      </c>
    </row>
    <row r="1811" spans="1:3" x14ac:dyDescent="0.3">
      <c r="A1811" s="1" t="s">
        <v>1967</v>
      </c>
      <c r="B1811" s="1" t="s">
        <v>39</v>
      </c>
      <c r="C1811" s="1" t="s">
        <v>1622</v>
      </c>
    </row>
    <row r="1812" spans="1:3" x14ac:dyDescent="0.3">
      <c r="A1812" s="1" t="s">
        <v>1968</v>
      </c>
      <c r="B1812" s="1" t="s">
        <v>49</v>
      </c>
      <c r="C1812" s="1" t="s">
        <v>50</v>
      </c>
    </row>
    <row r="1813" spans="1:3" x14ac:dyDescent="0.3">
      <c r="A1813" s="1" t="s">
        <v>1969</v>
      </c>
      <c r="B1813" s="1" t="s">
        <v>7</v>
      </c>
      <c r="C1813" s="1" t="s">
        <v>974</v>
      </c>
    </row>
    <row r="1814" spans="1:3" x14ac:dyDescent="0.3">
      <c r="A1814" s="1" t="s">
        <v>1970</v>
      </c>
      <c r="B1814" s="1" t="s">
        <v>7</v>
      </c>
      <c r="C1814" s="1" t="s">
        <v>838</v>
      </c>
    </row>
    <row r="1815" spans="1:3" x14ac:dyDescent="0.3">
      <c r="A1815" s="1" t="s">
        <v>1971</v>
      </c>
      <c r="B1815" s="1" t="s">
        <v>49</v>
      </c>
      <c r="C1815" s="1" t="s">
        <v>50</v>
      </c>
    </row>
    <row r="1816" spans="1:3" x14ac:dyDescent="0.3">
      <c r="A1816" s="1" t="s">
        <v>1972</v>
      </c>
      <c r="B1816" s="1" t="s">
        <v>53</v>
      </c>
      <c r="C1816" s="1" t="s">
        <v>1040</v>
      </c>
    </row>
    <row r="1817" spans="1:3" x14ac:dyDescent="0.3">
      <c r="A1817" s="1" t="s">
        <v>1973</v>
      </c>
      <c r="B1817" s="1" t="s">
        <v>990</v>
      </c>
      <c r="C1817" s="1" t="s">
        <v>1620</v>
      </c>
    </row>
    <row r="1818" spans="1:3" x14ac:dyDescent="0.3">
      <c r="A1818" s="1" t="s">
        <v>1974</v>
      </c>
      <c r="B1818" s="1" t="s">
        <v>121</v>
      </c>
      <c r="C1818" s="1" t="s">
        <v>122</v>
      </c>
    </row>
    <row r="1819" spans="1:3" x14ac:dyDescent="0.3">
      <c r="A1819" s="1" t="s">
        <v>1975</v>
      </c>
      <c r="B1819" s="1" t="s">
        <v>49</v>
      </c>
      <c r="C1819" s="1" t="s">
        <v>50</v>
      </c>
    </row>
    <row r="1820" spans="1:3" x14ac:dyDescent="0.3">
      <c r="A1820" s="1" t="s">
        <v>1976</v>
      </c>
      <c r="B1820" s="1" t="s">
        <v>39</v>
      </c>
      <c r="C1820" s="1" t="s">
        <v>1650</v>
      </c>
    </row>
    <row r="1821" spans="1:3" x14ac:dyDescent="0.3">
      <c r="A1821" s="1" t="s">
        <v>1977</v>
      </c>
      <c r="B1821" s="1" t="s">
        <v>39</v>
      </c>
      <c r="C1821" s="1" t="s">
        <v>1706</v>
      </c>
    </row>
    <row r="1822" spans="1:3" x14ac:dyDescent="0.3">
      <c r="A1822" s="1" t="s">
        <v>1978</v>
      </c>
      <c r="B1822" s="1" t="s">
        <v>13</v>
      </c>
      <c r="C1822" s="1" t="s">
        <v>14</v>
      </c>
    </row>
    <row r="1823" spans="1:3" x14ac:dyDescent="0.3">
      <c r="A1823" s="1" t="s">
        <v>1979</v>
      </c>
      <c r="B1823" s="1" t="s">
        <v>49</v>
      </c>
      <c r="C1823" s="1" t="s">
        <v>1717</v>
      </c>
    </row>
    <row r="1824" spans="1:3" x14ac:dyDescent="0.3">
      <c r="A1824" s="1" t="s">
        <v>1980</v>
      </c>
      <c r="B1824" s="1" t="s">
        <v>13</v>
      </c>
      <c r="C1824" s="1" t="s">
        <v>1048</v>
      </c>
    </row>
    <row r="1825" spans="1:3" x14ac:dyDescent="0.3">
      <c r="A1825" s="1" t="s">
        <v>1981</v>
      </c>
      <c r="B1825" s="1" t="s">
        <v>25</v>
      </c>
      <c r="C1825" s="1" t="s">
        <v>104</v>
      </c>
    </row>
    <row r="1826" spans="1:3" x14ac:dyDescent="0.3">
      <c r="A1826" s="1" t="s">
        <v>1982</v>
      </c>
      <c r="B1826" s="1" t="s">
        <v>10</v>
      </c>
      <c r="C1826" s="1" t="s">
        <v>96</v>
      </c>
    </row>
    <row r="1827" spans="1:3" x14ac:dyDescent="0.3">
      <c r="A1827" s="1" t="s">
        <v>1983</v>
      </c>
      <c r="B1827" s="1" t="s">
        <v>39</v>
      </c>
      <c r="C1827" s="1" t="s">
        <v>86</v>
      </c>
    </row>
    <row r="1828" spans="1:3" x14ac:dyDescent="0.3">
      <c r="A1828" s="1" t="s">
        <v>1984</v>
      </c>
      <c r="B1828" s="1" t="s">
        <v>13</v>
      </c>
      <c r="C1828" s="1" t="s">
        <v>1048</v>
      </c>
    </row>
    <row r="1829" spans="1:3" x14ac:dyDescent="0.3">
      <c r="A1829" s="1" t="s">
        <v>1985</v>
      </c>
      <c r="B1829" s="1" t="s">
        <v>39</v>
      </c>
      <c r="C1829" s="1" t="s">
        <v>1630</v>
      </c>
    </row>
    <row r="1830" spans="1:3" x14ac:dyDescent="0.3">
      <c r="A1830" s="1" t="s">
        <v>1986</v>
      </c>
      <c r="B1830" s="1" t="s">
        <v>49</v>
      </c>
      <c r="C1830" s="1" t="s">
        <v>50</v>
      </c>
    </row>
    <row r="1831" spans="1:3" x14ac:dyDescent="0.3">
      <c r="A1831" s="1" t="s">
        <v>1987</v>
      </c>
      <c r="B1831" s="1" t="s">
        <v>25</v>
      </c>
      <c r="C1831" s="1" t="s">
        <v>63</v>
      </c>
    </row>
    <row r="1832" spans="1:3" x14ac:dyDescent="0.3">
      <c r="A1832" s="1" t="s">
        <v>1988</v>
      </c>
      <c r="B1832" s="1" t="s">
        <v>39</v>
      </c>
      <c r="C1832" s="1" t="s">
        <v>255</v>
      </c>
    </row>
    <row r="1833" spans="1:3" x14ac:dyDescent="0.3">
      <c r="A1833" s="1" t="s">
        <v>1989</v>
      </c>
      <c r="B1833" s="1" t="s">
        <v>990</v>
      </c>
      <c r="C1833" s="1" t="s">
        <v>1620</v>
      </c>
    </row>
    <row r="1834" spans="1:3" x14ac:dyDescent="0.3">
      <c r="A1834" s="1" t="s">
        <v>1990</v>
      </c>
      <c r="B1834" s="1" t="s">
        <v>16</v>
      </c>
      <c r="C1834" s="1" t="s">
        <v>1635</v>
      </c>
    </row>
    <row r="1835" spans="1:3" x14ac:dyDescent="0.3">
      <c r="A1835" s="1" t="s">
        <v>1991</v>
      </c>
      <c r="B1835" s="1" t="s">
        <v>990</v>
      </c>
      <c r="C1835" s="1" t="s">
        <v>998</v>
      </c>
    </row>
    <row r="1836" spans="1:3" x14ac:dyDescent="0.3">
      <c r="A1836" s="1" t="s">
        <v>1992</v>
      </c>
      <c r="B1836" s="1" t="s">
        <v>16</v>
      </c>
      <c r="C1836" s="1" t="s">
        <v>1635</v>
      </c>
    </row>
    <row r="1837" spans="1:3" x14ac:dyDescent="0.3">
      <c r="A1837" s="1" t="s">
        <v>1993</v>
      </c>
      <c r="B1837" s="1" t="s">
        <v>13</v>
      </c>
      <c r="C1837" s="1" t="s">
        <v>1048</v>
      </c>
    </row>
    <row r="1838" spans="1:3" x14ac:dyDescent="0.3">
      <c r="A1838" s="1" t="s">
        <v>1994</v>
      </c>
      <c r="B1838" s="1" t="s">
        <v>49</v>
      </c>
      <c r="C1838" s="1" t="s">
        <v>1717</v>
      </c>
    </row>
    <row r="1839" spans="1:3" x14ac:dyDescent="0.3">
      <c r="A1839" s="1" t="s">
        <v>1995</v>
      </c>
      <c r="B1839" s="1" t="s">
        <v>121</v>
      </c>
      <c r="C1839" s="1" t="s">
        <v>122</v>
      </c>
    </row>
    <row r="1840" spans="1:3" x14ac:dyDescent="0.3">
      <c r="A1840" s="1" t="s">
        <v>1996</v>
      </c>
      <c r="B1840" s="1" t="s">
        <v>139</v>
      </c>
      <c r="C1840" s="1" t="s">
        <v>976</v>
      </c>
    </row>
    <row r="1841" spans="1:3" x14ac:dyDescent="0.3">
      <c r="A1841" s="1" t="s">
        <v>1997</v>
      </c>
      <c r="B1841" s="1" t="s">
        <v>990</v>
      </c>
      <c r="C1841" s="1" t="s">
        <v>998</v>
      </c>
    </row>
    <row r="1842" spans="1:3" x14ac:dyDescent="0.3">
      <c r="A1842" s="1" t="s">
        <v>1998</v>
      </c>
      <c r="B1842" s="1" t="s">
        <v>10</v>
      </c>
      <c r="C1842" s="1" t="s">
        <v>161</v>
      </c>
    </row>
    <row r="1843" spans="1:3" x14ac:dyDescent="0.3">
      <c r="A1843" s="1" t="s">
        <v>1999</v>
      </c>
      <c r="B1843" s="1" t="s">
        <v>25</v>
      </c>
      <c r="C1843" s="1" t="s">
        <v>104</v>
      </c>
    </row>
    <row r="1844" spans="1:3" x14ac:dyDescent="0.3">
      <c r="A1844" s="1" t="s">
        <v>2000</v>
      </c>
      <c r="B1844" s="1" t="s">
        <v>13</v>
      </c>
      <c r="C1844" s="1" t="s">
        <v>1048</v>
      </c>
    </row>
    <row r="1845" spans="1:3" x14ac:dyDescent="0.3">
      <c r="A1845" s="1" t="s">
        <v>2001</v>
      </c>
      <c r="B1845" s="1" t="s">
        <v>13</v>
      </c>
      <c r="C1845" s="1" t="s">
        <v>1662</v>
      </c>
    </row>
    <row r="1846" spans="1:3" x14ac:dyDescent="0.3">
      <c r="A1846" s="1" t="s">
        <v>2002</v>
      </c>
      <c r="B1846" s="1" t="s">
        <v>121</v>
      </c>
      <c r="C1846" s="1" t="s">
        <v>122</v>
      </c>
    </row>
    <row r="1847" spans="1:3" x14ac:dyDescent="0.3">
      <c r="A1847" s="1" t="s">
        <v>2003</v>
      </c>
      <c r="B1847" s="1" t="s">
        <v>121</v>
      </c>
      <c r="C1847" s="1" t="s">
        <v>1641</v>
      </c>
    </row>
    <row r="1848" spans="1:3" x14ac:dyDescent="0.3">
      <c r="A1848" s="1" t="s">
        <v>2004</v>
      </c>
      <c r="B1848" s="1" t="s">
        <v>13</v>
      </c>
      <c r="C1848" s="1" t="s">
        <v>1662</v>
      </c>
    </row>
    <row r="1849" spans="1:3" x14ac:dyDescent="0.3">
      <c r="A1849" s="1" t="s">
        <v>2005</v>
      </c>
      <c r="B1849" s="1" t="s">
        <v>16</v>
      </c>
      <c r="C1849" s="1" t="s">
        <v>17</v>
      </c>
    </row>
    <row r="1850" spans="1:3" x14ac:dyDescent="0.3">
      <c r="A1850" s="1" t="s">
        <v>2006</v>
      </c>
      <c r="B1850" s="1" t="s">
        <v>990</v>
      </c>
      <c r="C1850" s="1" t="s">
        <v>991</v>
      </c>
    </row>
    <row r="1851" spans="1:3" x14ac:dyDescent="0.3">
      <c r="A1851" s="1" t="s">
        <v>2007</v>
      </c>
      <c r="B1851" s="1" t="s">
        <v>16</v>
      </c>
      <c r="C1851" s="1" t="s">
        <v>107</v>
      </c>
    </row>
    <row r="1852" spans="1:3" x14ac:dyDescent="0.3">
      <c r="A1852" s="1" t="s">
        <v>2008</v>
      </c>
      <c r="B1852" s="1" t="s">
        <v>10</v>
      </c>
      <c r="C1852" s="1" t="s">
        <v>285</v>
      </c>
    </row>
    <row r="1853" spans="1:3" x14ac:dyDescent="0.3">
      <c r="A1853" s="1" t="s">
        <v>2009</v>
      </c>
      <c r="B1853" s="1" t="s">
        <v>39</v>
      </c>
      <c r="C1853" s="1" t="s">
        <v>131</v>
      </c>
    </row>
    <row r="1854" spans="1:3" x14ac:dyDescent="0.3">
      <c r="A1854" s="1" t="s">
        <v>2010</v>
      </c>
      <c r="B1854" s="1" t="s">
        <v>13</v>
      </c>
      <c r="C1854" s="1" t="s">
        <v>1048</v>
      </c>
    </row>
    <row r="1855" spans="1:3" x14ac:dyDescent="0.3">
      <c r="A1855" s="1" t="s">
        <v>2011</v>
      </c>
      <c r="B1855" s="1" t="s">
        <v>39</v>
      </c>
      <c r="C1855" s="1" t="s">
        <v>86</v>
      </c>
    </row>
    <row r="1856" spans="1:3" x14ac:dyDescent="0.3">
      <c r="A1856" s="1" t="s">
        <v>2012</v>
      </c>
      <c r="B1856" s="1" t="s">
        <v>13</v>
      </c>
      <c r="C1856" s="1" t="s">
        <v>1662</v>
      </c>
    </row>
    <row r="1857" spans="1:3" x14ac:dyDescent="0.3">
      <c r="A1857" s="1" t="s">
        <v>2013</v>
      </c>
      <c r="B1857" s="1" t="s">
        <v>39</v>
      </c>
      <c r="C1857" s="1" t="s">
        <v>1706</v>
      </c>
    </row>
    <row r="1858" spans="1:3" x14ac:dyDescent="0.3">
      <c r="A1858" s="1" t="s">
        <v>2014</v>
      </c>
      <c r="B1858" s="1" t="s">
        <v>39</v>
      </c>
      <c r="C1858" s="1" t="s">
        <v>1650</v>
      </c>
    </row>
    <row r="1859" spans="1:3" x14ac:dyDescent="0.3">
      <c r="A1859" s="1" t="s">
        <v>2015</v>
      </c>
      <c r="B1859" s="1" t="s">
        <v>16</v>
      </c>
      <c r="C1859" s="1" t="s">
        <v>1635</v>
      </c>
    </row>
    <row r="1860" spans="1:3" x14ac:dyDescent="0.3">
      <c r="A1860" s="1" t="s">
        <v>2016</v>
      </c>
      <c r="B1860" s="1" t="s">
        <v>7</v>
      </c>
      <c r="C1860" s="1" t="s">
        <v>45</v>
      </c>
    </row>
    <row r="1861" spans="1:3" x14ac:dyDescent="0.3">
      <c r="A1861" s="1" t="s">
        <v>2017</v>
      </c>
      <c r="B1861" s="1" t="s">
        <v>121</v>
      </c>
      <c r="C1861" s="1" t="s">
        <v>122</v>
      </c>
    </row>
    <row r="1862" spans="1:3" x14ac:dyDescent="0.3">
      <c r="A1862" s="1" t="s">
        <v>2018</v>
      </c>
      <c r="B1862" s="1" t="s">
        <v>49</v>
      </c>
      <c r="C1862" s="1" t="s">
        <v>50</v>
      </c>
    </row>
    <row r="1863" spans="1:3" x14ac:dyDescent="0.3">
      <c r="A1863" s="1" t="s">
        <v>2019</v>
      </c>
      <c r="B1863" s="1" t="s">
        <v>49</v>
      </c>
      <c r="C1863" s="1" t="s">
        <v>50</v>
      </c>
    </row>
    <row r="1864" spans="1:3" x14ac:dyDescent="0.3">
      <c r="A1864" s="1" t="s">
        <v>2020</v>
      </c>
      <c r="B1864" s="1" t="s">
        <v>39</v>
      </c>
      <c r="C1864" s="1" t="s">
        <v>40</v>
      </c>
    </row>
    <row r="1865" spans="1:3" x14ac:dyDescent="0.3">
      <c r="A1865" s="1" t="s">
        <v>2021</v>
      </c>
      <c r="B1865" s="1" t="s">
        <v>39</v>
      </c>
      <c r="C1865" s="1" t="s">
        <v>1650</v>
      </c>
    </row>
    <row r="1866" spans="1:3" x14ac:dyDescent="0.3">
      <c r="A1866" s="1" t="s">
        <v>2022</v>
      </c>
      <c r="B1866" s="1" t="s">
        <v>16</v>
      </c>
      <c r="C1866" s="1" t="s">
        <v>17</v>
      </c>
    </row>
    <row r="1867" spans="1:3" x14ac:dyDescent="0.3">
      <c r="A1867" s="1" t="s">
        <v>2023</v>
      </c>
      <c r="B1867" s="1" t="s">
        <v>16</v>
      </c>
      <c r="C1867" s="1" t="s">
        <v>17</v>
      </c>
    </row>
    <row r="1868" spans="1:3" x14ac:dyDescent="0.3">
      <c r="A1868" s="1" t="s">
        <v>2024</v>
      </c>
      <c r="B1868" s="1" t="s">
        <v>16</v>
      </c>
      <c r="C1868" s="1" t="s">
        <v>1646</v>
      </c>
    </row>
    <row r="1869" spans="1:3" x14ac:dyDescent="0.3">
      <c r="A1869" s="1" t="s">
        <v>2025</v>
      </c>
      <c r="B1869" s="1" t="s">
        <v>990</v>
      </c>
      <c r="C1869" s="1" t="s">
        <v>1055</v>
      </c>
    </row>
    <row r="1870" spans="1:3" x14ac:dyDescent="0.3">
      <c r="A1870" s="1" t="s">
        <v>2026</v>
      </c>
      <c r="B1870" s="1" t="s">
        <v>39</v>
      </c>
      <c r="C1870" s="1" t="s">
        <v>1706</v>
      </c>
    </row>
    <row r="1871" spans="1:3" x14ac:dyDescent="0.3">
      <c r="A1871" s="1" t="s">
        <v>2027</v>
      </c>
      <c r="B1871" s="1" t="s">
        <v>39</v>
      </c>
      <c r="C1871" s="1" t="s">
        <v>1820</v>
      </c>
    </row>
    <row r="1872" spans="1:3" x14ac:dyDescent="0.3">
      <c r="A1872" s="1" t="s">
        <v>2028</v>
      </c>
      <c r="B1872" s="1" t="s">
        <v>121</v>
      </c>
      <c r="C1872" s="1" t="s">
        <v>122</v>
      </c>
    </row>
    <row r="1873" spans="1:3" x14ac:dyDescent="0.3">
      <c r="A1873" s="1" t="s">
        <v>2029</v>
      </c>
      <c r="B1873" s="1" t="s">
        <v>16</v>
      </c>
      <c r="C1873" s="1" t="s">
        <v>1635</v>
      </c>
    </row>
    <row r="1874" spans="1:3" x14ac:dyDescent="0.3">
      <c r="A1874" s="1" t="s">
        <v>2030</v>
      </c>
      <c r="B1874" s="1" t="s">
        <v>39</v>
      </c>
      <c r="C1874" s="1" t="s">
        <v>255</v>
      </c>
    </row>
    <row r="1875" spans="1:3" x14ac:dyDescent="0.3">
      <c r="A1875" s="1" t="s">
        <v>2031</v>
      </c>
      <c r="B1875" s="1" t="s">
        <v>16</v>
      </c>
      <c r="C1875" s="1" t="s">
        <v>1635</v>
      </c>
    </row>
    <row r="1876" spans="1:3" x14ac:dyDescent="0.3">
      <c r="A1876" s="1" t="s">
        <v>2032</v>
      </c>
      <c r="B1876" s="1" t="s">
        <v>16</v>
      </c>
      <c r="C1876" s="1" t="s">
        <v>1646</v>
      </c>
    </row>
    <row r="1877" spans="1:3" x14ac:dyDescent="0.3">
      <c r="A1877" s="1" t="s">
        <v>2033</v>
      </c>
      <c r="B1877" s="1" t="s">
        <v>990</v>
      </c>
      <c r="C1877" s="1" t="s">
        <v>991</v>
      </c>
    </row>
    <row r="1878" spans="1:3" x14ac:dyDescent="0.3">
      <c r="A1878" s="1" t="s">
        <v>2034</v>
      </c>
      <c r="B1878" s="1" t="s">
        <v>16</v>
      </c>
      <c r="C1878" s="1" t="s">
        <v>971</v>
      </c>
    </row>
    <row r="1879" spans="1:3" x14ac:dyDescent="0.3">
      <c r="A1879" s="1" t="s">
        <v>2035</v>
      </c>
      <c r="B1879" s="1" t="s">
        <v>53</v>
      </c>
      <c r="C1879" s="1" t="s">
        <v>1800</v>
      </c>
    </row>
    <row r="1880" spans="1:3" x14ac:dyDescent="0.3">
      <c r="A1880" s="1" t="s">
        <v>2036</v>
      </c>
      <c r="B1880" s="1" t="s">
        <v>13</v>
      </c>
      <c r="C1880" s="1" t="s">
        <v>1048</v>
      </c>
    </row>
    <row r="1881" spans="1:3" x14ac:dyDescent="0.3">
      <c r="A1881" s="1" t="s">
        <v>2037</v>
      </c>
      <c r="B1881" s="1" t="s">
        <v>16</v>
      </c>
      <c r="C1881" s="1" t="s">
        <v>1615</v>
      </c>
    </row>
    <row r="1882" spans="1:3" x14ac:dyDescent="0.3">
      <c r="A1882" s="1" t="s">
        <v>2038</v>
      </c>
      <c r="B1882" s="1" t="s">
        <v>49</v>
      </c>
      <c r="C1882" s="1" t="s">
        <v>1717</v>
      </c>
    </row>
    <row r="1883" spans="1:3" x14ac:dyDescent="0.3">
      <c r="A1883" s="1" t="s">
        <v>2039</v>
      </c>
      <c r="B1883" s="1" t="s">
        <v>7</v>
      </c>
      <c r="C1883" s="1" t="s">
        <v>974</v>
      </c>
    </row>
    <row r="1884" spans="1:3" x14ac:dyDescent="0.3">
      <c r="A1884" s="1" t="s">
        <v>2040</v>
      </c>
      <c r="B1884" s="1" t="s">
        <v>10</v>
      </c>
      <c r="C1884" s="1" t="s">
        <v>283</v>
      </c>
    </row>
    <row r="1885" spans="1:3" x14ac:dyDescent="0.3">
      <c r="A1885" s="1" t="s">
        <v>2041</v>
      </c>
      <c r="B1885" s="1" t="s">
        <v>7</v>
      </c>
      <c r="C1885" s="1" t="s">
        <v>1700</v>
      </c>
    </row>
    <row r="1886" spans="1:3" x14ac:dyDescent="0.3">
      <c r="A1886" s="1" t="s">
        <v>2042</v>
      </c>
      <c r="B1886" s="1" t="s">
        <v>13</v>
      </c>
      <c r="C1886" s="1" t="s">
        <v>1662</v>
      </c>
    </row>
    <row r="1887" spans="1:3" x14ac:dyDescent="0.3">
      <c r="A1887" s="1" t="s">
        <v>2043</v>
      </c>
      <c r="B1887" s="1" t="s">
        <v>13</v>
      </c>
      <c r="C1887" s="1" t="s">
        <v>1048</v>
      </c>
    </row>
    <row r="1888" spans="1:3" x14ac:dyDescent="0.3">
      <c r="A1888" s="1" t="s">
        <v>2044</v>
      </c>
      <c r="B1888" s="1" t="s">
        <v>7</v>
      </c>
      <c r="C1888" s="1" t="s">
        <v>838</v>
      </c>
    </row>
    <row r="1889" spans="1:3" x14ac:dyDescent="0.3">
      <c r="A1889" s="1" t="s">
        <v>2045</v>
      </c>
      <c r="B1889" s="1" t="s">
        <v>7</v>
      </c>
      <c r="C1889" s="1" t="s">
        <v>1700</v>
      </c>
    </row>
    <row r="1890" spans="1:3" x14ac:dyDescent="0.3">
      <c r="A1890" s="1" t="s">
        <v>2046</v>
      </c>
      <c r="B1890" s="1" t="s">
        <v>121</v>
      </c>
      <c r="C1890" s="1" t="s">
        <v>122</v>
      </c>
    </row>
    <row r="1891" spans="1:3" x14ac:dyDescent="0.3">
      <c r="A1891" s="1" t="s">
        <v>2047</v>
      </c>
      <c r="B1891" s="1" t="s">
        <v>13</v>
      </c>
      <c r="C1891" s="1" t="s">
        <v>1048</v>
      </c>
    </row>
    <row r="1892" spans="1:3" x14ac:dyDescent="0.3">
      <c r="A1892" s="1" t="s">
        <v>2048</v>
      </c>
      <c r="B1892" s="1" t="s">
        <v>7</v>
      </c>
      <c r="C1892" s="1" t="s">
        <v>1686</v>
      </c>
    </row>
    <row r="1893" spans="1:3" x14ac:dyDescent="0.3">
      <c r="A1893" s="1" t="s">
        <v>2049</v>
      </c>
      <c r="B1893" s="1" t="s">
        <v>39</v>
      </c>
      <c r="C1893" s="1" t="s">
        <v>1630</v>
      </c>
    </row>
    <row r="1894" spans="1:3" x14ac:dyDescent="0.3">
      <c r="A1894" s="1" t="s">
        <v>2050</v>
      </c>
      <c r="B1894" s="1" t="s">
        <v>16</v>
      </c>
      <c r="C1894" s="1" t="s">
        <v>1646</v>
      </c>
    </row>
    <row r="1895" spans="1:3" x14ac:dyDescent="0.3">
      <c r="A1895" s="1" t="s">
        <v>2051</v>
      </c>
      <c r="B1895" s="1" t="s">
        <v>10</v>
      </c>
      <c r="C1895" s="1" t="s">
        <v>1903</v>
      </c>
    </row>
    <row r="1896" spans="1:3" x14ac:dyDescent="0.3">
      <c r="A1896" s="1" t="s">
        <v>2052</v>
      </c>
      <c r="B1896" s="1" t="s">
        <v>990</v>
      </c>
      <c r="C1896" s="1" t="s">
        <v>1055</v>
      </c>
    </row>
    <row r="1897" spans="1:3" x14ac:dyDescent="0.3">
      <c r="A1897" s="1" t="s">
        <v>2053</v>
      </c>
      <c r="B1897" s="1" t="s">
        <v>49</v>
      </c>
      <c r="C1897" s="1" t="s">
        <v>50</v>
      </c>
    </row>
    <row r="1898" spans="1:3" x14ac:dyDescent="0.3">
      <c r="A1898" s="1" t="s">
        <v>2054</v>
      </c>
      <c r="B1898" s="1" t="s">
        <v>16</v>
      </c>
      <c r="C1898" s="1" t="s">
        <v>1615</v>
      </c>
    </row>
    <row r="1899" spans="1:3" x14ac:dyDescent="0.3">
      <c r="A1899" s="1" t="s">
        <v>2055</v>
      </c>
      <c r="B1899" s="1" t="s">
        <v>39</v>
      </c>
      <c r="C1899" s="1" t="s">
        <v>86</v>
      </c>
    </row>
    <row r="1900" spans="1:3" x14ac:dyDescent="0.3">
      <c r="A1900" s="1" t="s">
        <v>2056</v>
      </c>
      <c r="B1900" s="1" t="s">
        <v>39</v>
      </c>
      <c r="C1900" s="1" t="s">
        <v>1630</v>
      </c>
    </row>
    <row r="1901" spans="1:3" x14ac:dyDescent="0.3">
      <c r="A1901" s="1" t="s">
        <v>2057</v>
      </c>
      <c r="B1901" s="1" t="s">
        <v>39</v>
      </c>
      <c r="C1901" s="1" t="s">
        <v>1622</v>
      </c>
    </row>
    <row r="1902" spans="1:3" x14ac:dyDescent="0.3">
      <c r="A1902" s="1" t="s">
        <v>2058</v>
      </c>
      <c r="B1902" s="1" t="s">
        <v>53</v>
      </c>
      <c r="C1902" s="1" t="s">
        <v>54</v>
      </c>
    </row>
    <row r="1903" spans="1:3" x14ac:dyDescent="0.3">
      <c r="A1903" s="1" t="s">
        <v>2059</v>
      </c>
      <c r="B1903" s="1" t="s">
        <v>39</v>
      </c>
      <c r="C1903" s="1" t="s">
        <v>1630</v>
      </c>
    </row>
    <row r="1904" spans="1:3" x14ac:dyDescent="0.3">
      <c r="A1904" s="1" t="s">
        <v>2060</v>
      </c>
      <c r="B1904" s="1" t="s">
        <v>16</v>
      </c>
      <c r="C1904" s="1" t="s">
        <v>32</v>
      </c>
    </row>
    <row r="1905" spans="1:3" x14ac:dyDescent="0.3">
      <c r="A1905" s="1" t="s">
        <v>2061</v>
      </c>
      <c r="B1905" s="1" t="s">
        <v>10</v>
      </c>
      <c r="C1905" s="1" t="s">
        <v>163</v>
      </c>
    </row>
    <row r="1906" spans="1:3" x14ac:dyDescent="0.3">
      <c r="A1906" s="1" t="s">
        <v>2062</v>
      </c>
      <c r="B1906" s="1" t="s">
        <v>139</v>
      </c>
      <c r="C1906" s="1" t="s">
        <v>976</v>
      </c>
    </row>
    <row r="1907" spans="1:3" x14ac:dyDescent="0.3">
      <c r="A1907" s="1" t="s">
        <v>2063</v>
      </c>
      <c r="B1907" s="1" t="s">
        <v>16</v>
      </c>
      <c r="C1907" s="1" t="s">
        <v>1615</v>
      </c>
    </row>
    <row r="1908" spans="1:3" x14ac:dyDescent="0.3">
      <c r="A1908" s="1" t="s">
        <v>2064</v>
      </c>
      <c r="B1908" s="1" t="s">
        <v>49</v>
      </c>
      <c r="C1908" s="1" t="s">
        <v>1717</v>
      </c>
    </row>
    <row r="1909" spans="1:3" x14ac:dyDescent="0.3">
      <c r="A1909" s="1" t="s">
        <v>2065</v>
      </c>
      <c r="B1909" s="1" t="s">
        <v>16</v>
      </c>
      <c r="C1909" s="1" t="s">
        <v>1646</v>
      </c>
    </row>
    <row r="1910" spans="1:3" x14ac:dyDescent="0.3">
      <c r="A1910" s="1" t="s">
        <v>2066</v>
      </c>
      <c r="B1910" s="1" t="s">
        <v>121</v>
      </c>
      <c r="C1910" s="1" t="s">
        <v>122</v>
      </c>
    </row>
    <row r="1911" spans="1:3" x14ac:dyDescent="0.3">
      <c r="A1911" s="1" t="s">
        <v>2067</v>
      </c>
      <c r="B1911" s="1" t="s">
        <v>39</v>
      </c>
      <c r="C1911" s="1" t="s">
        <v>1706</v>
      </c>
    </row>
    <row r="1912" spans="1:3" x14ac:dyDescent="0.3">
      <c r="A1912" s="1" t="s">
        <v>2068</v>
      </c>
      <c r="B1912" s="1" t="s">
        <v>121</v>
      </c>
      <c r="C1912" s="1" t="s">
        <v>1881</v>
      </c>
    </row>
    <row r="1913" spans="1:3" x14ac:dyDescent="0.3">
      <c r="A1913" s="1" t="s">
        <v>2069</v>
      </c>
      <c r="B1913" s="1" t="s">
        <v>16</v>
      </c>
      <c r="C1913" s="1" t="s">
        <v>1615</v>
      </c>
    </row>
    <row r="1914" spans="1:3" x14ac:dyDescent="0.3">
      <c r="A1914" s="1" t="s">
        <v>2070</v>
      </c>
      <c r="B1914" s="1" t="s">
        <v>39</v>
      </c>
      <c r="C1914" s="1" t="s">
        <v>1650</v>
      </c>
    </row>
    <row r="1915" spans="1:3" x14ac:dyDescent="0.3">
      <c r="A1915" s="1" t="s">
        <v>2071</v>
      </c>
      <c r="B1915" s="1" t="s">
        <v>7</v>
      </c>
      <c r="C1915" s="1" t="s">
        <v>1700</v>
      </c>
    </row>
    <row r="1916" spans="1:3" x14ac:dyDescent="0.3">
      <c r="A1916" s="1" t="s">
        <v>2072</v>
      </c>
      <c r="B1916" s="1" t="s">
        <v>39</v>
      </c>
      <c r="C1916" s="1" t="s">
        <v>1650</v>
      </c>
    </row>
    <row r="1917" spans="1:3" x14ac:dyDescent="0.3">
      <c r="A1917" s="1" t="s">
        <v>2073</v>
      </c>
      <c r="B1917" s="1" t="s">
        <v>53</v>
      </c>
      <c r="C1917" s="1" t="s">
        <v>1040</v>
      </c>
    </row>
    <row r="1918" spans="1:3" x14ac:dyDescent="0.3">
      <c r="A1918" s="1" t="s">
        <v>2074</v>
      </c>
      <c r="B1918" s="1" t="s">
        <v>13</v>
      </c>
      <c r="C1918" s="1" t="s">
        <v>1048</v>
      </c>
    </row>
    <row r="1919" spans="1:3" x14ac:dyDescent="0.3">
      <c r="A1919" s="1" t="s">
        <v>2075</v>
      </c>
      <c r="B1919" s="1" t="s">
        <v>49</v>
      </c>
      <c r="C1919" s="1" t="s">
        <v>50</v>
      </c>
    </row>
    <row r="1920" spans="1:3" x14ac:dyDescent="0.3">
      <c r="A1920" s="1" t="s">
        <v>2076</v>
      </c>
      <c r="B1920" s="1" t="s">
        <v>139</v>
      </c>
      <c r="C1920" s="1" t="s">
        <v>976</v>
      </c>
    </row>
    <row r="1921" spans="1:3" x14ac:dyDescent="0.3">
      <c r="A1921" s="1" t="s">
        <v>2077</v>
      </c>
      <c r="B1921" s="1" t="s">
        <v>39</v>
      </c>
      <c r="C1921" s="1" t="s">
        <v>1650</v>
      </c>
    </row>
    <row r="1922" spans="1:3" x14ac:dyDescent="0.3">
      <c r="A1922" s="1" t="s">
        <v>2078</v>
      </c>
      <c r="B1922" s="1" t="s">
        <v>7</v>
      </c>
      <c r="C1922" s="1" t="s">
        <v>974</v>
      </c>
    </row>
    <row r="1923" spans="1:3" x14ac:dyDescent="0.3">
      <c r="A1923" s="1" t="s">
        <v>2079</v>
      </c>
      <c r="B1923" s="1" t="s">
        <v>39</v>
      </c>
      <c r="C1923" s="1" t="s">
        <v>1706</v>
      </c>
    </row>
    <row r="1924" spans="1:3" x14ac:dyDescent="0.3">
      <c r="A1924" s="1" t="s">
        <v>2080</v>
      </c>
      <c r="B1924" s="1" t="s">
        <v>990</v>
      </c>
      <c r="C1924" s="1" t="s">
        <v>991</v>
      </c>
    </row>
    <row r="1925" spans="1:3" x14ac:dyDescent="0.3">
      <c r="A1925" s="1" t="s">
        <v>2081</v>
      </c>
      <c r="B1925" s="1" t="s">
        <v>16</v>
      </c>
      <c r="C1925" s="1" t="s">
        <v>1635</v>
      </c>
    </row>
    <row r="1926" spans="1:3" x14ac:dyDescent="0.3">
      <c r="A1926" s="1" t="s">
        <v>2082</v>
      </c>
      <c r="B1926" s="1" t="s">
        <v>39</v>
      </c>
      <c r="C1926" s="1" t="s">
        <v>86</v>
      </c>
    </row>
    <row r="1927" spans="1:3" x14ac:dyDescent="0.3">
      <c r="A1927" s="1" t="s">
        <v>2083</v>
      </c>
      <c r="B1927" s="1" t="s">
        <v>990</v>
      </c>
      <c r="C1927" s="1" t="s">
        <v>1008</v>
      </c>
    </row>
    <row r="1928" spans="1:3" x14ac:dyDescent="0.3">
      <c r="A1928" s="1" t="s">
        <v>2084</v>
      </c>
      <c r="B1928" s="1" t="s">
        <v>49</v>
      </c>
      <c r="C1928" s="1" t="s">
        <v>50</v>
      </c>
    </row>
    <row r="1929" spans="1:3" x14ac:dyDescent="0.3">
      <c r="A1929" s="1" t="s">
        <v>2085</v>
      </c>
      <c r="B1929" s="1" t="s">
        <v>53</v>
      </c>
      <c r="C1929" s="1" t="s">
        <v>1653</v>
      </c>
    </row>
    <row r="1930" spans="1:3" x14ac:dyDescent="0.3">
      <c r="A1930" s="1" t="s">
        <v>2086</v>
      </c>
      <c r="B1930" s="1" t="s">
        <v>39</v>
      </c>
      <c r="C1930" s="1" t="s">
        <v>1630</v>
      </c>
    </row>
    <row r="1931" spans="1:3" x14ac:dyDescent="0.3">
      <c r="A1931" s="1" t="s">
        <v>2087</v>
      </c>
      <c r="B1931" s="1" t="s">
        <v>39</v>
      </c>
      <c r="C1931" s="1" t="s">
        <v>1630</v>
      </c>
    </row>
    <row r="1932" spans="1:3" x14ac:dyDescent="0.3">
      <c r="A1932" s="1" t="s">
        <v>2088</v>
      </c>
      <c r="B1932" s="1" t="s">
        <v>10</v>
      </c>
      <c r="C1932" s="1" t="s">
        <v>1903</v>
      </c>
    </row>
    <row r="1933" spans="1:3" x14ac:dyDescent="0.3">
      <c r="A1933" s="1" t="s">
        <v>2089</v>
      </c>
      <c r="B1933" s="1" t="s">
        <v>49</v>
      </c>
      <c r="C1933" s="1" t="s">
        <v>50</v>
      </c>
    </row>
    <row r="1934" spans="1:3" x14ac:dyDescent="0.3">
      <c r="A1934" s="1" t="s">
        <v>2090</v>
      </c>
      <c r="B1934" s="1" t="s">
        <v>39</v>
      </c>
      <c r="C1934" s="1" t="s">
        <v>1630</v>
      </c>
    </row>
    <row r="1935" spans="1:3" x14ac:dyDescent="0.3">
      <c r="A1935" s="1" t="s">
        <v>2091</v>
      </c>
      <c r="B1935" s="1" t="s">
        <v>39</v>
      </c>
      <c r="C1935" s="1" t="s">
        <v>131</v>
      </c>
    </row>
    <row r="1936" spans="1:3" x14ac:dyDescent="0.3">
      <c r="A1936" s="1" t="s">
        <v>2092</v>
      </c>
      <c r="B1936" s="1" t="s">
        <v>39</v>
      </c>
      <c r="C1936" s="1" t="s">
        <v>1650</v>
      </c>
    </row>
    <row r="1937" spans="1:3" x14ac:dyDescent="0.3">
      <c r="A1937" s="1" t="s">
        <v>2093</v>
      </c>
      <c r="B1937" s="1" t="s">
        <v>10</v>
      </c>
      <c r="C1937" s="1" t="s">
        <v>283</v>
      </c>
    </row>
    <row r="1938" spans="1:3" x14ac:dyDescent="0.3">
      <c r="A1938" s="1" t="s">
        <v>2094</v>
      </c>
      <c r="B1938" s="1" t="s">
        <v>16</v>
      </c>
      <c r="C1938" s="1" t="s">
        <v>17</v>
      </c>
    </row>
    <row r="1939" spans="1:3" x14ac:dyDescent="0.3">
      <c r="A1939" s="1" t="s">
        <v>2095</v>
      </c>
      <c r="B1939" s="1" t="s">
        <v>13</v>
      </c>
      <c r="C1939" s="1" t="s">
        <v>1048</v>
      </c>
    </row>
    <row r="1940" spans="1:3" x14ac:dyDescent="0.3">
      <c r="A1940" s="1" t="s">
        <v>2096</v>
      </c>
      <c r="B1940" s="1" t="s">
        <v>7</v>
      </c>
      <c r="C1940" s="1" t="s">
        <v>1686</v>
      </c>
    </row>
    <row r="1941" spans="1:3" x14ac:dyDescent="0.3">
      <c r="A1941" s="1" t="s">
        <v>2097</v>
      </c>
      <c r="B1941" s="1" t="s">
        <v>49</v>
      </c>
      <c r="C1941" s="1" t="s">
        <v>50</v>
      </c>
    </row>
    <row r="1942" spans="1:3" x14ac:dyDescent="0.3">
      <c r="A1942" s="1" t="s">
        <v>2098</v>
      </c>
      <c r="B1942" s="1" t="s">
        <v>39</v>
      </c>
      <c r="C1942" s="1" t="s">
        <v>131</v>
      </c>
    </row>
    <row r="1943" spans="1:3" x14ac:dyDescent="0.3">
      <c r="A1943" s="1" t="s">
        <v>2099</v>
      </c>
      <c r="B1943" s="1" t="s">
        <v>49</v>
      </c>
      <c r="C1943" s="1" t="s">
        <v>50</v>
      </c>
    </row>
    <row r="1944" spans="1:3" x14ac:dyDescent="0.3">
      <c r="A1944" s="1" t="s">
        <v>2100</v>
      </c>
      <c r="B1944" s="1" t="s">
        <v>49</v>
      </c>
      <c r="C1944" s="1" t="s">
        <v>50</v>
      </c>
    </row>
    <row r="1945" spans="1:3" x14ac:dyDescent="0.3">
      <c r="A1945" s="1" t="s">
        <v>2101</v>
      </c>
      <c r="B1945" s="1" t="s">
        <v>39</v>
      </c>
      <c r="C1945" s="1" t="s">
        <v>1630</v>
      </c>
    </row>
    <row r="1946" spans="1:3" x14ac:dyDescent="0.3">
      <c r="A1946" s="1" t="s">
        <v>2102</v>
      </c>
      <c r="B1946" s="1" t="s">
        <v>39</v>
      </c>
      <c r="C1946" s="1" t="s">
        <v>1650</v>
      </c>
    </row>
    <row r="1947" spans="1:3" x14ac:dyDescent="0.3">
      <c r="A1947" s="1" t="s">
        <v>2103</v>
      </c>
      <c r="B1947" s="1" t="s">
        <v>13</v>
      </c>
      <c r="C1947" s="1" t="s">
        <v>1048</v>
      </c>
    </row>
    <row r="1948" spans="1:3" x14ac:dyDescent="0.3">
      <c r="A1948" s="1" t="s">
        <v>2104</v>
      </c>
      <c r="B1948" s="1" t="s">
        <v>39</v>
      </c>
      <c r="C1948" s="1" t="s">
        <v>1650</v>
      </c>
    </row>
    <row r="1949" spans="1:3" x14ac:dyDescent="0.3">
      <c r="A1949" s="1" t="s">
        <v>2105</v>
      </c>
      <c r="B1949" s="1" t="s">
        <v>990</v>
      </c>
      <c r="C1949" s="1" t="s">
        <v>1620</v>
      </c>
    </row>
    <row r="1950" spans="1:3" x14ac:dyDescent="0.3">
      <c r="A1950" s="1" t="s">
        <v>2106</v>
      </c>
      <c r="B1950" s="1" t="s">
        <v>16</v>
      </c>
      <c r="C1950" s="1" t="s">
        <v>1615</v>
      </c>
    </row>
    <row r="1951" spans="1:3" x14ac:dyDescent="0.3">
      <c r="A1951" s="1" t="s">
        <v>2107</v>
      </c>
      <c r="B1951" s="1" t="s">
        <v>13</v>
      </c>
      <c r="C1951" s="1" t="s">
        <v>1048</v>
      </c>
    </row>
    <row r="1952" spans="1:3" x14ac:dyDescent="0.3">
      <c r="A1952" s="1" t="s">
        <v>2108</v>
      </c>
      <c r="B1952" s="1" t="s">
        <v>979</v>
      </c>
      <c r="C1952" s="1" t="s">
        <v>979</v>
      </c>
    </row>
    <row r="1953" spans="1:3" x14ac:dyDescent="0.3">
      <c r="A1953" s="1" t="s">
        <v>2109</v>
      </c>
      <c r="B1953" s="1" t="s">
        <v>39</v>
      </c>
      <c r="C1953" s="1" t="s">
        <v>255</v>
      </c>
    </row>
    <row r="1954" spans="1:3" x14ac:dyDescent="0.3">
      <c r="A1954" s="1" t="s">
        <v>2110</v>
      </c>
      <c r="B1954" s="1" t="s">
        <v>16</v>
      </c>
      <c r="C1954" s="1" t="s">
        <v>32</v>
      </c>
    </row>
    <row r="1955" spans="1:3" x14ac:dyDescent="0.3">
      <c r="A1955" s="1" t="s">
        <v>2111</v>
      </c>
      <c r="B1955" s="1" t="s">
        <v>49</v>
      </c>
      <c r="C1955" s="1" t="s">
        <v>1717</v>
      </c>
    </row>
    <row r="1956" spans="1:3" x14ac:dyDescent="0.3">
      <c r="A1956" s="1" t="s">
        <v>2112</v>
      </c>
      <c r="B1956" s="1" t="s">
        <v>53</v>
      </c>
      <c r="C1956" s="1" t="s">
        <v>215</v>
      </c>
    </row>
    <row r="1957" spans="1:3" x14ac:dyDescent="0.3">
      <c r="A1957" s="1" t="s">
        <v>2113</v>
      </c>
      <c r="B1957" s="1" t="s">
        <v>139</v>
      </c>
      <c r="C1957" s="1" t="s">
        <v>976</v>
      </c>
    </row>
    <row r="1958" spans="1:3" x14ac:dyDescent="0.3">
      <c r="A1958" s="1" t="s">
        <v>2114</v>
      </c>
      <c r="B1958" s="1" t="s">
        <v>10</v>
      </c>
      <c r="C1958" s="1" t="s">
        <v>2115</v>
      </c>
    </row>
    <row r="1959" spans="1:3" x14ac:dyDescent="0.3">
      <c r="A1959" s="1" t="s">
        <v>2116</v>
      </c>
      <c r="B1959" s="1" t="s">
        <v>39</v>
      </c>
      <c r="C1959" s="1" t="s">
        <v>40</v>
      </c>
    </row>
    <row r="1960" spans="1:3" x14ac:dyDescent="0.3">
      <c r="A1960" s="1" t="s">
        <v>2117</v>
      </c>
      <c r="B1960" s="1" t="s">
        <v>16</v>
      </c>
      <c r="C1960" s="1" t="s">
        <v>1615</v>
      </c>
    </row>
    <row r="1961" spans="1:3" x14ac:dyDescent="0.3">
      <c r="A1961" s="1" t="s">
        <v>2118</v>
      </c>
      <c r="B1961" s="1" t="s">
        <v>16</v>
      </c>
      <c r="C1961" s="1" t="s">
        <v>1635</v>
      </c>
    </row>
    <row r="1962" spans="1:3" x14ac:dyDescent="0.3">
      <c r="A1962" s="1" t="s">
        <v>2119</v>
      </c>
      <c r="B1962" s="1" t="s">
        <v>7</v>
      </c>
      <c r="C1962" s="1" t="s">
        <v>1700</v>
      </c>
    </row>
    <row r="1963" spans="1:3" x14ac:dyDescent="0.3">
      <c r="A1963" s="1" t="s">
        <v>2120</v>
      </c>
      <c r="B1963" s="1" t="s">
        <v>7</v>
      </c>
      <c r="C1963" s="1" t="s">
        <v>1686</v>
      </c>
    </row>
    <row r="1964" spans="1:3" x14ac:dyDescent="0.3">
      <c r="A1964" s="1" t="s">
        <v>2121</v>
      </c>
      <c r="B1964" s="1" t="s">
        <v>13</v>
      </c>
      <c r="C1964" s="1" t="s">
        <v>1048</v>
      </c>
    </row>
    <row r="1965" spans="1:3" x14ac:dyDescent="0.3">
      <c r="A1965" s="1" t="s">
        <v>2122</v>
      </c>
      <c r="B1965" s="1" t="s">
        <v>39</v>
      </c>
      <c r="C1965" s="1" t="s">
        <v>1706</v>
      </c>
    </row>
    <row r="1966" spans="1:3" x14ac:dyDescent="0.3">
      <c r="A1966" s="1" t="s">
        <v>2123</v>
      </c>
      <c r="B1966" s="1" t="s">
        <v>121</v>
      </c>
      <c r="C1966" s="1" t="s">
        <v>1641</v>
      </c>
    </row>
    <row r="1967" spans="1:3" x14ac:dyDescent="0.3">
      <c r="A1967" s="1" t="s">
        <v>2124</v>
      </c>
      <c r="B1967" s="1" t="s">
        <v>49</v>
      </c>
      <c r="C1967" s="1" t="s">
        <v>1717</v>
      </c>
    </row>
    <row r="1968" spans="1:3" x14ac:dyDescent="0.3">
      <c r="A1968" s="1" t="s">
        <v>2125</v>
      </c>
      <c r="B1968" s="1" t="s">
        <v>49</v>
      </c>
      <c r="C1968" s="1" t="s">
        <v>1717</v>
      </c>
    </row>
    <row r="1969" spans="1:3" x14ac:dyDescent="0.3">
      <c r="A1969" s="1" t="s">
        <v>2126</v>
      </c>
      <c r="B1969" s="1" t="s">
        <v>39</v>
      </c>
      <c r="C1969" s="1" t="s">
        <v>1706</v>
      </c>
    </row>
    <row r="1970" spans="1:3" x14ac:dyDescent="0.3">
      <c r="A1970" s="1" t="s">
        <v>2127</v>
      </c>
      <c r="B1970" s="1" t="s">
        <v>121</v>
      </c>
      <c r="C1970" s="1" t="s">
        <v>1641</v>
      </c>
    </row>
    <row r="1971" spans="1:3" x14ac:dyDescent="0.3">
      <c r="A1971" s="1" t="s">
        <v>2128</v>
      </c>
      <c r="B1971" s="1" t="s">
        <v>10</v>
      </c>
      <c r="C1971" s="1" t="s">
        <v>96</v>
      </c>
    </row>
    <row r="1972" spans="1:3" x14ac:dyDescent="0.3">
      <c r="A1972" s="1" t="s">
        <v>2129</v>
      </c>
      <c r="B1972" s="1" t="s">
        <v>39</v>
      </c>
      <c r="C1972" s="1" t="s">
        <v>1650</v>
      </c>
    </row>
    <row r="1973" spans="1:3" x14ac:dyDescent="0.3">
      <c r="A1973" s="1" t="s">
        <v>2130</v>
      </c>
      <c r="B1973" s="1" t="s">
        <v>7</v>
      </c>
      <c r="C1973" s="1" t="s">
        <v>974</v>
      </c>
    </row>
    <row r="1974" spans="1:3" x14ac:dyDescent="0.3">
      <c r="A1974" s="1" t="s">
        <v>2131</v>
      </c>
      <c r="B1974" s="1" t="s">
        <v>39</v>
      </c>
      <c r="C1974" s="1" t="s">
        <v>1650</v>
      </c>
    </row>
    <row r="1975" spans="1:3" x14ac:dyDescent="0.3">
      <c r="A1975" s="1" t="s">
        <v>2132</v>
      </c>
      <c r="B1975" s="1" t="s">
        <v>16</v>
      </c>
      <c r="C1975" s="1" t="s">
        <v>1615</v>
      </c>
    </row>
    <row r="1976" spans="1:3" x14ac:dyDescent="0.3">
      <c r="A1976" s="1" t="s">
        <v>2133</v>
      </c>
      <c r="B1976" s="1" t="s">
        <v>7</v>
      </c>
      <c r="C1976" s="1" t="s">
        <v>1700</v>
      </c>
    </row>
    <row r="1977" spans="1:3" x14ac:dyDescent="0.3">
      <c r="A1977" s="1" t="s">
        <v>2134</v>
      </c>
      <c r="B1977" s="1" t="s">
        <v>53</v>
      </c>
      <c r="C1977" s="1" t="s">
        <v>1653</v>
      </c>
    </row>
    <row r="1978" spans="1:3" x14ac:dyDescent="0.3">
      <c r="A1978" s="1" t="s">
        <v>2135</v>
      </c>
      <c r="B1978" s="1" t="s">
        <v>13</v>
      </c>
      <c r="C1978" s="1" t="s">
        <v>1048</v>
      </c>
    </row>
    <row r="1979" spans="1:3" x14ac:dyDescent="0.3">
      <c r="A1979" s="1" t="s">
        <v>2136</v>
      </c>
      <c r="B1979" s="1" t="s">
        <v>49</v>
      </c>
      <c r="C1979" s="1" t="s">
        <v>50</v>
      </c>
    </row>
    <row r="1980" spans="1:3" x14ac:dyDescent="0.3">
      <c r="A1980" s="1" t="s">
        <v>2137</v>
      </c>
      <c r="B1980" s="1" t="s">
        <v>7</v>
      </c>
      <c r="C1980" s="1" t="s">
        <v>974</v>
      </c>
    </row>
    <row r="1981" spans="1:3" x14ac:dyDescent="0.3">
      <c r="A1981" s="1" t="s">
        <v>2138</v>
      </c>
      <c r="B1981" s="1" t="s">
        <v>39</v>
      </c>
      <c r="C1981" s="1" t="s">
        <v>1706</v>
      </c>
    </row>
    <row r="1982" spans="1:3" x14ac:dyDescent="0.3">
      <c r="A1982" s="1" t="s">
        <v>2139</v>
      </c>
      <c r="B1982" s="1" t="s">
        <v>990</v>
      </c>
      <c r="C1982" s="1" t="s">
        <v>1055</v>
      </c>
    </row>
    <row r="1983" spans="1:3" x14ac:dyDescent="0.3">
      <c r="A1983" s="1" t="s">
        <v>2140</v>
      </c>
      <c r="B1983" s="1" t="s">
        <v>121</v>
      </c>
      <c r="C1983" s="1" t="s">
        <v>1641</v>
      </c>
    </row>
    <row r="1984" spans="1:3" x14ac:dyDescent="0.3">
      <c r="A1984" s="1" t="s">
        <v>2141</v>
      </c>
      <c r="B1984" s="1" t="s">
        <v>10</v>
      </c>
      <c r="C1984" s="1" t="s">
        <v>1903</v>
      </c>
    </row>
    <row r="1985" spans="1:3" x14ac:dyDescent="0.3">
      <c r="A1985" s="1" t="s">
        <v>2142</v>
      </c>
      <c r="B1985" s="1" t="s">
        <v>39</v>
      </c>
      <c r="C1985" s="1" t="s">
        <v>1630</v>
      </c>
    </row>
    <row r="1986" spans="1:3" x14ac:dyDescent="0.3">
      <c r="A1986" s="1" t="s">
        <v>2143</v>
      </c>
      <c r="B1986" s="1" t="s">
        <v>13</v>
      </c>
      <c r="C1986" s="1" t="s">
        <v>1662</v>
      </c>
    </row>
    <row r="1987" spans="1:3" x14ac:dyDescent="0.3">
      <c r="A1987" s="1" t="s">
        <v>2144</v>
      </c>
      <c r="B1987" s="1" t="s">
        <v>39</v>
      </c>
      <c r="C1987" s="1" t="s">
        <v>1706</v>
      </c>
    </row>
    <row r="1988" spans="1:3" x14ac:dyDescent="0.3">
      <c r="A1988" s="1" t="s">
        <v>2145</v>
      </c>
      <c r="B1988" s="1" t="s">
        <v>121</v>
      </c>
      <c r="C1988" s="1" t="s">
        <v>122</v>
      </c>
    </row>
    <row r="1989" spans="1:3" x14ac:dyDescent="0.3">
      <c r="A1989" s="1" t="s">
        <v>2146</v>
      </c>
      <c r="B1989" s="1" t="s">
        <v>121</v>
      </c>
      <c r="C1989" s="1" t="s">
        <v>1641</v>
      </c>
    </row>
    <row r="1990" spans="1:3" x14ac:dyDescent="0.3">
      <c r="A1990" s="1" t="s">
        <v>2147</v>
      </c>
      <c r="B1990" s="1" t="s">
        <v>121</v>
      </c>
      <c r="C1990" s="1" t="s">
        <v>1881</v>
      </c>
    </row>
    <row r="1991" spans="1:3" x14ac:dyDescent="0.3">
      <c r="A1991" s="1" t="s">
        <v>2148</v>
      </c>
      <c r="B1991" s="1" t="s">
        <v>13</v>
      </c>
      <c r="C1991" s="1" t="s">
        <v>1662</v>
      </c>
    </row>
    <row r="1992" spans="1:3" x14ac:dyDescent="0.3">
      <c r="A1992" s="1" t="s">
        <v>2149</v>
      </c>
      <c r="B1992" s="1" t="s">
        <v>39</v>
      </c>
      <c r="C1992" s="1" t="s">
        <v>1650</v>
      </c>
    </row>
    <row r="1993" spans="1:3" x14ac:dyDescent="0.3">
      <c r="A1993" s="1" t="s">
        <v>2150</v>
      </c>
      <c r="B1993" s="1" t="s">
        <v>39</v>
      </c>
      <c r="C1993" s="1" t="s">
        <v>86</v>
      </c>
    </row>
    <row r="1994" spans="1:3" x14ac:dyDescent="0.3">
      <c r="A1994" s="1" t="s">
        <v>2151</v>
      </c>
      <c r="B1994" s="1" t="s">
        <v>39</v>
      </c>
      <c r="C1994" s="1" t="s">
        <v>1650</v>
      </c>
    </row>
    <row r="1995" spans="1:3" x14ac:dyDescent="0.3">
      <c r="A1995" s="1" t="s">
        <v>2152</v>
      </c>
      <c r="B1995" s="1" t="s">
        <v>49</v>
      </c>
      <c r="C1995" s="1" t="s">
        <v>50</v>
      </c>
    </row>
    <row r="1996" spans="1:3" x14ac:dyDescent="0.3">
      <c r="A1996" s="1" t="s">
        <v>2153</v>
      </c>
      <c r="B1996" s="1" t="s">
        <v>49</v>
      </c>
      <c r="C1996" s="1" t="s">
        <v>1717</v>
      </c>
    </row>
    <row r="1997" spans="1:3" x14ac:dyDescent="0.3">
      <c r="A1997" s="1" t="s">
        <v>2154</v>
      </c>
      <c r="B1997" s="1" t="s">
        <v>121</v>
      </c>
      <c r="C1997" s="1" t="s">
        <v>122</v>
      </c>
    </row>
    <row r="1998" spans="1:3" x14ac:dyDescent="0.3">
      <c r="A1998" s="1" t="s">
        <v>2155</v>
      </c>
      <c r="B1998" s="1" t="s">
        <v>16</v>
      </c>
      <c r="C1998" s="1" t="s">
        <v>107</v>
      </c>
    </row>
    <row r="1999" spans="1:3" x14ac:dyDescent="0.3">
      <c r="A1999" s="1" t="s">
        <v>2156</v>
      </c>
      <c r="B1999" s="1" t="s">
        <v>39</v>
      </c>
      <c r="C1999" s="1" t="s">
        <v>131</v>
      </c>
    </row>
    <row r="2000" spans="1:3" x14ac:dyDescent="0.3">
      <c r="A2000" s="1" t="s">
        <v>2157</v>
      </c>
      <c r="B2000" s="1" t="s">
        <v>49</v>
      </c>
      <c r="C2000" s="1" t="s">
        <v>50</v>
      </c>
    </row>
    <row r="2001" spans="1:3" x14ac:dyDescent="0.3">
      <c r="A2001" s="1" t="s">
        <v>2158</v>
      </c>
      <c r="B2001" s="1" t="s">
        <v>13</v>
      </c>
      <c r="C2001" s="1" t="s">
        <v>14</v>
      </c>
    </row>
    <row r="2002" spans="1:3" x14ac:dyDescent="0.3">
      <c r="A2002" s="1" t="s">
        <v>2159</v>
      </c>
      <c r="B2002" s="1" t="s">
        <v>7</v>
      </c>
      <c r="C2002" s="1" t="s">
        <v>1084</v>
      </c>
    </row>
    <row r="2003" spans="1:3" x14ac:dyDescent="0.3">
      <c r="A2003" s="1" t="s">
        <v>2160</v>
      </c>
      <c r="B2003" s="1" t="s">
        <v>13</v>
      </c>
      <c r="C2003" s="1" t="s">
        <v>1048</v>
      </c>
    </row>
    <row r="2004" spans="1:3" x14ac:dyDescent="0.3">
      <c r="A2004" s="1" t="s">
        <v>2161</v>
      </c>
      <c r="B2004" s="1" t="s">
        <v>42</v>
      </c>
      <c r="C2004" s="1" t="s">
        <v>112</v>
      </c>
    </row>
    <row r="2005" spans="1:3" x14ac:dyDescent="0.3">
      <c r="A2005" s="1" t="s">
        <v>2162</v>
      </c>
      <c r="B2005" s="1" t="s">
        <v>49</v>
      </c>
      <c r="C2005" s="1" t="s">
        <v>1717</v>
      </c>
    </row>
    <row r="2006" spans="1:3" x14ac:dyDescent="0.3">
      <c r="A2006" s="1" t="s">
        <v>2163</v>
      </c>
      <c r="B2006" s="1" t="s">
        <v>121</v>
      </c>
      <c r="C2006" s="1" t="s">
        <v>1641</v>
      </c>
    </row>
    <row r="2007" spans="1:3" x14ac:dyDescent="0.3">
      <c r="A2007" s="1" t="s">
        <v>2164</v>
      </c>
      <c r="B2007" s="1" t="s">
        <v>121</v>
      </c>
      <c r="C2007" s="1" t="s">
        <v>1641</v>
      </c>
    </row>
    <row r="2008" spans="1:3" x14ac:dyDescent="0.3">
      <c r="A2008" s="1" t="s">
        <v>2165</v>
      </c>
      <c r="B2008" s="1" t="s">
        <v>53</v>
      </c>
      <c r="C2008" s="1" t="s">
        <v>1658</v>
      </c>
    </row>
    <row r="2009" spans="1:3" x14ac:dyDescent="0.3">
      <c r="A2009" s="1" t="s">
        <v>2166</v>
      </c>
      <c r="B2009" s="1" t="s">
        <v>53</v>
      </c>
      <c r="C2009" s="1" t="s">
        <v>1040</v>
      </c>
    </row>
    <row r="2010" spans="1:3" x14ac:dyDescent="0.3">
      <c r="A2010" s="1" t="s">
        <v>2167</v>
      </c>
      <c r="B2010" s="1" t="s">
        <v>49</v>
      </c>
      <c r="C2010" s="1" t="s">
        <v>50</v>
      </c>
    </row>
    <row r="2011" spans="1:3" x14ac:dyDescent="0.3">
      <c r="A2011" s="1" t="s">
        <v>2168</v>
      </c>
      <c r="B2011" s="1" t="s">
        <v>990</v>
      </c>
      <c r="C2011" s="1" t="s">
        <v>991</v>
      </c>
    </row>
    <row r="2012" spans="1:3" x14ac:dyDescent="0.3">
      <c r="A2012" s="1" t="s">
        <v>2169</v>
      </c>
      <c r="B2012" s="1" t="s">
        <v>139</v>
      </c>
      <c r="C2012" s="1" t="s">
        <v>976</v>
      </c>
    </row>
    <row r="2013" spans="1:3" x14ac:dyDescent="0.3">
      <c r="A2013" s="1" t="s">
        <v>2170</v>
      </c>
      <c r="B2013" s="1" t="s">
        <v>53</v>
      </c>
      <c r="C2013" s="1" t="s">
        <v>1653</v>
      </c>
    </row>
    <row r="2014" spans="1:3" x14ac:dyDescent="0.3">
      <c r="A2014" s="1" t="s">
        <v>2171</v>
      </c>
      <c r="B2014" s="1" t="s">
        <v>53</v>
      </c>
      <c r="C2014" s="1" t="s">
        <v>2172</v>
      </c>
    </row>
    <row r="2015" spans="1:3" x14ac:dyDescent="0.3">
      <c r="A2015" s="1" t="s">
        <v>2173</v>
      </c>
      <c r="B2015" s="1" t="s">
        <v>7</v>
      </c>
      <c r="C2015" s="1" t="s">
        <v>1743</v>
      </c>
    </row>
    <row r="2016" spans="1:3" x14ac:dyDescent="0.3">
      <c r="A2016" s="1" t="s">
        <v>2174</v>
      </c>
      <c r="B2016" s="1" t="s">
        <v>49</v>
      </c>
      <c r="C2016" s="1" t="s">
        <v>1717</v>
      </c>
    </row>
    <row r="2017" spans="1:3" x14ac:dyDescent="0.3">
      <c r="A2017" s="1" t="s">
        <v>2175</v>
      </c>
      <c r="B2017" s="1" t="s">
        <v>39</v>
      </c>
      <c r="C2017" s="1" t="s">
        <v>86</v>
      </c>
    </row>
    <row r="2018" spans="1:3" x14ac:dyDescent="0.3">
      <c r="A2018" s="1" t="s">
        <v>2176</v>
      </c>
      <c r="B2018" s="1" t="s">
        <v>121</v>
      </c>
      <c r="C2018" s="1" t="s">
        <v>122</v>
      </c>
    </row>
    <row r="2019" spans="1:3" x14ac:dyDescent="0.3">
      <c r="A2019" s="1" t="s">
        <v>2177</v>
      </c>
      <c r="B2019" s="1" t="s">
        <v>13</v>
      </c>
      <c r="C2019" s="1" t="s">
        <v>1048</v>
      </c>
    </row>
    <row r="2020" spans="1:3" x14ac:dyDescent="0.3">
      <c r="A2020" s="1" t="s">
        <v>2178</v>
      </c>
      <c r="B2020" s="1" t="s">
        <v>49</v>
      </c>
      <c r="C2020" s="1" t="s">
        <v>50</v>
      </c>
    </row>
    <row r="2021" spans="1:3" x14ac:dyDescent="0.3">
      <c r="A2021" s="1" t="s">
        <v>2179</v>
      </c>
      <c r="B2021" s="1" t="s">
        <v>49</v>
      </c>
      <c r="C2021" s="1" t="s">
        <v>50</v>
      </c>
    </row>
    <row r="2022" spans="1:3" x14ac:dyDescent="0.3">
      <c r="A2022" s="1" t="s">
        <v>2180</v>
      </c>
      <c r="B2022" s="1" t="s">
        <v>53</v>
      </c>
      <c r="C2022" s="1" t="s">
        <v>54</v>
      </c>
    </row>
    <row r="2023" spans="1:3" x14ac:dyDescent="0.3">
      <c r="A2023" s="1" t="s">
        <v>2181</v>
      </c>
      <c r="B2023" s="1" t="s">
        <v>7</v>
      </c>
      <c r="C2023" s="1" t="s">
        <v>1686</v>
      </c>
    </row>
    <row r="2024" spans="1:3" x14ac:dyDescent="0.3">
      <c r="A2024" s="1" t="s">
        <v>2182</v>
      </c>
      <c r="B2024" s="1" t="s">
        <v>53</v>
      </c>
      <c r="C2024" s="1" t="s">
        <v>2172</v>
      </c>
    </row>
    <row r="2025" spans="1:3" x14ac:dyDescent="0.3">
      <c r="A2025" s="1" t="s">
        <v>2183</v>
      </c>
      <c r="B2025" s="1" t="s">
        <v>7</v>
      </c>
      <c r="C2025" s="1" t="s">
        <v>838</v>
      </c>
    </row>
    <row r="2026" spans="1:3" x14ac:dyDescent="0.3">
      <c r="A2026" s="1" t="s">
        <v>2184</v>
      </c>
      <c r="B2026" s="1" t="s">
        <v>39</v>
      </c>
      <c r="C2026" s="1" t="s">
        <v>255</v>
      </c>
    </row>
    <row r="2027" spans="1:3" x14ac:dyDescent="0.3">
      <c r="A2027" s="1" t="s">
        <v>2185</v>
      </c>
      <c r="B2027" s="1" t="s">
        <v>39</v>
      </c>
      <c r="C2027" s="1" t="s">
        <v>1820</v>
      </c>
    </row>
    <row r="2028" spans="1:3" x14ac:dyDescent="0.3">
      <c r="A2028" s="1" t="s">
        <v>2186</v>
      </c>
      <c r="B2028" s="1" t="s">
        <v>49</v>
      </c>
      <c r="C2028" s="1" t="s">
        <v>1717</v>
      </c>
    </row>
    <row r="2029" spans="1:3" x14ac:dyDescent="0.3">
      <c r="A2029" s="1" t="s">
        <v>2187</v>
      </c>
      <c r="B2029" s="1" t="s">
        <v>39</v>
      </c>
      <c r="C2029" s="1" t="s">
        <v>86</v>
      </c>
    </row>
    <row r="2030" spans="1:3" x14ac:dyDescent="0.3">
      <c r="A2030" s="1" t="s">
        <v>2188</v>
      </c>
      <c r="B2030" s="1" t="s">
        <v>990</v>
      </c>
      <c r="C2030" s="1" t="s">
        <v>1008</v>
      </c>
    </row>
    <row r="2031" spans="1:3" x14ac:dyDescent="0.3">
      <c r="A2031" s="1" t="s">
        <v>2189</v>
      </c>
      <c r="B2031" s="1" t="s">
        <v>121</v>
      </c>
      <c r="C2031" s="1" t="s">
        <v>1641</v>
      </c>
    </row>
    <row r="2032" spans="1:3" x14ac:dyDescent="0.3">
      <c r="A2032" s="1" t="s">
        <v>2190</v>
      </c>
      <c r="B2032" s="1" t="s">
        <v>139</v>
      </c>
      <c r="C2032" s="1" t="s">
        <v>976</v>
      </c>
    </row>
    <row r="2033" spans="1:3" x14ac:dyDescent="0.3">
      <c r="A2033" s="1" t="s">
        <v>2191</v>
      </c>
      <c r="B2033" s="1" t="s">
        <v>39</v>
      </c>
      <c r="C2033" s="1" t="s">
        <v>1630</v>
      </c>
    </row>
    <row r="2034" spans="1:3" x14ac:dyDescent="0.3">
      <c r="A2034" s="1" t="s">
        <v>2192</v>
      </c>
      <c r="B2034" s="1" t="s">
        <v>49</v>
      </c>
      <c r="C2034" s="1" t="s">
        <v>50</v>
      </c>
    </row>
    <row r="2035" spans="1:3" x14ac:dyDescent="0.3">
      <c r="A2035" s="1" t="s">
        <v>2193</v>
      </c>
      <c r="B2035" s="1" t="s">
        <v>121</v>
      </c>
      <c r="C2035" s="1" t="s">
        <v>1881</v>
      </c>
    </row>
    <row r="2036" spans="1:3" x14ac:dyDescent="0.3">
      <c r="A2036" s="1" t="s">
        <v>2194</v>
      </c>
      <c r="B2036" s="1" t="s">
        <v>121</v>
      </c>
      <c r="C2036" s="1" t="s">
        <v>1641</v>
      </c>
    </row>
    <row r="2037" spans="1:3" x14ac:dyDescent="0.3">
      <c r="A2037" s="1" t="s">
        <v>2195</v>
      </c>
      <c r="B2037" s="1" t="s">
        <v>13</v>
      </c>
      <c r="C2037" s="1" t="s">
        <v>1662</v>
      </c>
    </row>
    <row r="2038" spans="1:3" x14ac:dyDescent="0.3">
      <c r="A2038" s="1" t="s">
        <v>2196</v>
      </c>
      <c r="B2038" s="1" t="s">
        <v>39</v>
      </c>
      <c r="C2038" s="1" t="s">
        <v>1630</v>
      </c>
    </row>
    <row r="2039" spans="1:3" x14ac:dyDescent="0.3">
      <c r="A2039" s="1" t="s">
        <v>2197</v>
      </c>
      <c r="B2039" s="1" t="s">
        <v>16</v>
      </c>
      <c r="C2039" s="1" t="s">
        <v>1635</v>
      </c>
    </row>
    <row r="2040" spans="1:3" x14ac:dyDescent="0.3">
      <c r="A2040" s="1" t="s">
        <v>2198</v>
      </c>
      <c r="B2040" s="1" t="s">
        <v>13</v>
      </c>
      <c r="C2040" s="1" t="s">
        <v>14</v>
      </c>
    </row>
    <row r="2041" spans="1:3" x14ac:dyDescent="0.3">
      <c r="A2041" s="1" t="s">
        <v>2199</v>
      </c>
      <c r="B2041" s="1" t="s">
        <v>49</v>
      </c>
      <c r="C2041" s="1" t="s">
        <v>1717</v>
      </c>
    </row>
    <row r="2042" spans="1:3" x14ac:dyDescent="0.3">
      <c r="A2042" s="1" t="s">
        <v>2200</v>
      </c>
      <c r="B2042" s="1" t="s">
        <v>39</v>
      </c>
      <c r="C2042" s="1" t="s">
        <v>1650</v>
      </c>
    </row>
    <row r="2043" spans="1:3" x14ac:dyDescent="0.3">
      <c r="A2043" s="1" t="s">
        <v>2201</v>
      </c>
      <c r="B2043" s="1" t="s">
        <v>39</v>
      </c>
      <c r="C2043" s="1" t="s">
        <v>1650</v>
      </c>
    </row>
    <row r="2044" spans="1:3" x14ac:dyDescent="0.3">
      <c r="A2044" s="1" t="s">
        <v>2202</v>
      </c>
      <c r="B2044" s="1" t="s">
        <v>39</v>
      </c>
      <c r="C2044" s="1" t="s">
        <v>86</v>
      </c>
    </row>
    <row r="2045" spans="1:3" x14ac:dyDescent="0.3">
      <c r="A2045" s="1" t="s">
        <v>2203</v>
      </c>
      <c r="B2045" s="1" t="s">
        <v>13</v>
      </c>
      <c r="C2045" s="1" t="s">
        <v>1662</v>
      </c>
    </row>
    <row r="2046" spans="1:3" x14ac:dyDescent="0.3">
      <c r="A2046" s="1" t="s">
        <v>2204</v>
      </c>
      <c r="B2046" s="1" t="s">
        <v>10</v>
      </c>
      <c r="C2046" s="1" t="s">
        <v>1903</v>
      </c>
    </row>
    <row r="2047" spans="1:3" x14ac:dyDescent="0.3">
      <c r="A2047" s="1" t="s">
        <v>2205</v>
      </c>
      <c r="B2047" s="1" t="s">
        <v>139</v>
      </c>
      <c r="C2047" s="1" t="s">
        <v>976</v>
      </c>
    </row>
    <row r="2048" spans="1:3" x14ac:dyDescent="0.3">
      <c r="A2048" s="1" t="s">
        <v>2206</v>
      </c>
      <c r="B2048" s="1" t="s">
        <v>39</v>
      </c>
      <c r="C2048" s="1" t="s">
        <v>1706</v>
      </c>
    </row>
    <row r="2049" spans="1:3" x14ac:dyDescent="0.3">
      <c r="A2049" s="1" t="s">
        <v>2207</v>
      </c>
      <c r="B2049" s="1" t="s">
        <v>39</v>
      </c>
      <c r="C2049" s="1" t="s">
        <v>1706</v>
      </c>
    </row>
    <row r="2050" spans="1:3" x14ac:dyDescent="0.3">
      <c r="A2050" s="1" t="s">
        <v>2208</v>
      </c>
      <c r="B2050" s="1" t="s">
        <v>13</v>
      </c>
      <c r="C2050" s="1" t="s">
        <v>1662</v>
      </c>
    </row>
    <row r="2051" spans="1:3" x14ac:dyDescent="0.3">
      <c r="A2051" s="1" t="s">
        <v>2209</v>
      </c>
      <c r="B2051" s="1" t="s">
        <v>139</v>
      </c>
      <c r="C2051" s="1" t="s">
        <v>976</v>
      </c>
    </row>
    <row r="2052" spans="1:3" x14ac:dyDescent="0.3">
      <c r="A2052" s="1" t="s">
        <v>2210</v>
      </c>
      <c r="B2052" s="1" t="s">
        <v>13</v>
      </c>
      <c r="C2052" s="1" t="s">
        <v>1048</v>
      </c>
    </row>
    <row r="2053" spans="1:3" x14ac:dyDescent="0.3">
      <c r="A2053" s="1" t="s">
        <v>2211</v>
      </c>
      <c r="B2053" s="1" t="s">
        <v>139</v>
      </c>
      <c r="C2053" s="1" t="s">
        <v>985</v>
      </c>
    </row>
    <row r="2054" spans="1:3" x14ac:dyDescent="0.3">
      <c r="A2054" s="1" t="s">
        <v>2212</v>
      </c>
      <c r="B2054" s="1" t="s">
        <v>121</v>
      </c>
      <c r="C2054" s="1" t="s">
        <v>122</v>
      </c>
    </row>
    <row r="2055" spans="1:3" x14ac:dyDescent="0.3">
      <c r="A2055" s="1" t="s">
        <v>2213</v>
      </c>
      <c r="B2055" s="1" t="s">
        <v>16</v>
      </c>
      <c r="C2055" s="1" t="s">
        <v>17</v>
      </c>
    </row>
    <row r="2056" spans="1:3" x14ac:dyDescent="0.3">
      <c r="A2056" s="1" t="s">
        <v>2214</v>
      </c>
      <c r="B2056" s="1" t="s">
        <v>39</v>
      </c>
      <c r="C2056" s="1" t="s">
        <v>2215</v>
      </c>
    </row>
    <row r="2057" spans="1:3" x14ac:dyDescent="0.3">
      <c r="A2057" s="1" t="s">
        <v>2216</v>
      </c>
      <c r="B2057" s="1" t="s">
        <v>7</v>
      </c>
      <c r="C2057" s="1" t="s">
        <v>1084</v>
      </c>
    </row>
    <row r="2058" spans="1:3" x14ac:dyDescent="0.3">
      <c r="A2058" s="1" t="s">
        <v>2217</v>
      </c>
      <c r="B2058" s="1" t="s">
        <v>990</v>
      </c>
      <c r="C2058" s="1" t="s">
        <v>1620</v>
      </c>
    </row>
    <row r="2059" spans="1:3" x14ac:dyDescent="0.3">
      <c r="A2059" s="1" t="s">
        <v>2218</v>
      </c>
      <c r="B2059" s="1" t="s">
        <v>13</v>
      </c>
      <c r="C2059" s="1" t="s">
        <v>1662</v>
      </c>
    </row>
    <row r="2060" spans="1:3" x14ac:dyDescent="0.3">
      <c r="A2060" s="1" t="s">
        <v>2219</v>
      </c>
      <c r="B2060" s="1" t="s">
        <v>16</v>
      </c>
      <c r="C2060" s="1" t="s">
        <v>1646</v>
      </c>
    </row>
    <row r="2061" spans="1:3" x14ac:dyDescent="0.3">
      <c r="A2061" s="1" t="s">
        <v>2220</v>
      </c>
      <c r="B2061" s="1" t="s">
        <v>139</v>
      </c>
      <c r="C2061" s="1" t="s">
        <v>976</v>
      </c>
    </row>
    <row r="2062" spans="1:3" x14ac:dyDescent="0.3">
      <c r="A2062" s="1" t="s">
        <v>2221</v>
      </c>
      <c r="B2062" s="1" t="s">
        <v>16</v>
      </c>
      <c r="C2062" s="1" t="s">
        <v>17</v>
      </c>
    </row>
    <row r="2063" spans="1:3" x14ac:dyDescent="0.3">
      <c r="A2063" s="1" t="s">
        <v>2222</v>
      </c>
      <c r="B2063" s="1" t="s">
        <v>7</v>
      </c>
      <c r="C2063" s="1" t="s">
        <v>974</v>
      </c>
    </row>
    <row r="2064" spans="1:3" x14ac:dyDescent="0.3">
      <c r="A2064" s="1" t="s">
        <v>2223</v>
      </c>
      <c r="B2064" s="1" t="s">
        <v>49</v>
      </c>
      <c r="C2064" s="1" t="s">
        <v>50</v>
      </c>
    </row>
    <row r="2065" spans="1:3" x14ac:dyDescent="0.3">
      <c r="A2065" s="1" t="s">
        <v>2224</v>
      </c>
      <c r="B2065" s="1" t="s">
        <v>121</v>
      </c>
      <c r="C2065" s="1" t="s">
        <v>122</v>
      </c>
    </row>
    <row r="2066" spans="1:3" x14ac:dyDescent="0.3">
      <c r="A2066" s="1" t="s">
        <v>2225</v>
      </c>
      <c r="B2066" s="1" t="s">
        <v>16</v>
      </c>
      <c r="C2066" s="1" t="s">
        <v>1635</v>
      </c>
    </row>
    <row r="2067" spans="1:3" x14ac:dyDescent="0.3">
      <c r="A2067" s="1" t="s">
        <v>2226</v>
      </c>
      <c r="B2067" s="1" t="s">
        <v>39</v>
      </c>
      <c r="C2067" s="1" t="s">
        <v>131</v>
      </c>
    </row>
    <row r="2068" spans="1:3" x14ac:dyDescent="0.3">
      <c r="A2068" s="1" t="s">
        <v>2227</v>
      </c>
      <c r="B2068" s="1" t="s">
        <v>13</v>
      </c>
      <c r="C2068" s="1" t="s">
        <v>1048</v>
      </c>
    </row>
    <row r="2069" spans="1:3" x14ac:dyDescent="0.3">
      <c r="A2069" s="1" t="s">
        <v>2228</v>
      </c>
      <c r="B2069" s="1" t="s">
        <v>42</v>
      </c>
      <c r="C2069" s="1" t="s">
        <v>43</v>
      </c>
    </row>
    <row r="2070" spans="1:3" x14ac:dyDescent="0.3">
      <c r="A2070" s="1" t="s">
        <v>2229</v>
      </c>
      <c r="B2070" s="1" t="s">
        <v>990</v>
      </c>
      <c r="C2070" s="1" t="s">
        <v>1711</v>
      </c>
    </row>
    <row r="2071" spans="1:3" x14ac:dyDescent="0.3">
      <c r="A2071" s="1" t="s">
        <v>2230</v>
      </c>
      <c r="B2071" s="1" t="s">
        <v>39</v>
      </c>
      <c r="C2071" s="1" t="s">
        <v>40</v>
      </c>
    </row>
    <row r="2072" spans="1:3" x14ac:dyDescent="0.3">
      <c r="A2072" s="1" t="s">
        <v>2231</v>
      </c>
      <c r="B2072" s="1" t="s">
        <v>16</v>
      </c>
      <c r="C2072" s="1" t="s">
        <v>1635</v>
      </c>
    </row>
    <row r="2073" spans="1:3" x14ac:dyDescent="0.3">
      <c r="A2073" s="1" t="s">
        <v>2232</v>
      </c>
      <c r="B2073" s="1" t="s">
        <v>39</v>
      </c>
      <c r="C2073" s="1" t="s">
        <v>1630</v>
      </c>
    </row>
    <row r="2074" spans="1:3" x14ac:dyDescent="0.3">
      <c r="A2074" s="1" t="s">
        <v>2233</v>
      </c>
      <c r="B2074" s="1" t="s">
        <v>121</v>
      </c>
      <c r="C2074" s="1" t="s">
        <v>122</v>
      </c>
    </row>
    <row r="2075" spans="1:3" x14ac:dyDescent="0.3">
      <c r="A2075" s="1" t="s">
        <v>2234</v>
      </c>
      <c r="B2075" s="1" t="s">
        <v>53</v>
      </c>
      <c r="C2075" s="1" t="s">
        <v>54</v>
      </c>
    </row>
    <row r="2076" spans="1:3" x14ac:dyDescent="0.3">
      <c r="A2076" s="1" t="s">
        <v>2235</v>
      </c>
      <c r="B2076" s="1" t="s">
        <v>13</v>
      </c>
      <c r="C2076" s="1" t="s">
        <v>1662</v>
      </c>
    </row>
    <row r="2077" spans="1:3" x14ac:dyDescent="0.3">
      <c r="A2077" s="1" t="s">
        <v>2236</v>
      </c>
      <c r="B2077" s="1" t="s">
        <v>53</v>
      </c>
      <c r="C2077" s="1" t="s">
        <v>1653</v>
      </c>
    </row>
    <row r="2078" spans="1:3" x14ac:dyDescent="0.3">
      <c r="A2078" s="1" t="s">
        <v>2237</v>
      </c>
      <c r="B2078" s="1" t="s">
        <v>990</v>
      </c>
      <c r="C2078" s="1" t="s">
        <v>1055</v>
      </c>
    </row>
    <row r="2079" spans="1:3" x14ac:dyDescent="0.3">
      <c r="A2079" s="1" t="s">
        <v>2238</v>
      </c>
      <c r="B2079" s="1" t="s">
        <v>10</v>
      </c>
      <c r="C2079" s="1" t="s">
        <v>283</v>
      </c>
    </row>
    <row r="2080" spans="1:3" x14ac:dyDescent="0.3">
      <c r="A2080" s="1" t="s">
        <v>2239</v>
      </c>
      <c r="B2080" s="1" t="s">
        <v>39</v>
      </c>
      <c r="C2080" s="1" t="s">
        <v>1630</v>
      </c>
    </row>
    <row r="2081" spans="1:3" x14ac:dyDescent="0.3">
      <c r="A2081" s="1" t="s">
        <v>2240</v>
      </c>
      <c r="B2081" s="1" t="s">
        <v>53</v>
      </c>
      <c r="C2081" s="1" t="s">
        <v>1653</v>
      </c>
    </row>
    <row r="2082" spans="1:3" x14ac:dyDescent="0.3">
      <c r="A2082" s="1" t="s">
        <v>2241</v>
      </c>
      <c r="B2082" s="1" t="s">
        <v>121</v>
      </c>
      <c r="C2082" s="1" t="s">
        <v>122</v>
      </c>
    </row>
    <row r="2083" spans="1:3" x14ac:dyDescent="0.3">
      <c r="A2083" s="1" t="s">
        <v>2242</v>
      </c>
      <c r="B2083" s="1" t="s">
        <v>16</v>
      </c>
      <c r="C2083" s="1" t="s">
        <v>971</v>
      </c>
    </row>
    <row r="2084" spans="1:3" x14ac:dyDescent="0.3">
      <c r="A2084" s="1" t="s">
        <v>2243</v>
      </c>
      <c r="B2084" s="1" t="s">
        <v>25</v>
      </c>
      <c r="C2084" s="1" t="s">
        <v>104</v>
      </c>
    </row>
    <row r="2085" spans="1:3" x14ac:dyDescent="0.3">
      <c r="A2085" s="1" t="s">
        <v>2244</v>
      </c>
      <c r="B2085" s="1" t="s">
        <v>49</v>
      </c>
      <c r="C2085" s="1" t="s">
        <v>50</v>
      </c>
    </row>
    <row r="2086" spans="1:3" x14ac:dyDescent="0.3">
      <c r="A2086" s="1" t="s">
        <v>2245</v>
      </c>
      <c r="B2086" s="1" t="s">
        <v>7</v>
      </c>
      <c r="C2086" s="1" t="s">
        <v>1743</v>
      </c>
    </row>
    <row r="2087" spans="1:3" x14ac:dyDescent="0.3">
      <c r="A2087" s="1" t="s">
        <v>2246</v>
      </c>
      <c r="B2087" s="1" t="s">
        <v>7</v>
      </c>
      <c r="C2087" s="1" t="s">
        <v>1743</v>
      </c>
    </row>
    <row r="2088" spans="1:3" x14ac:dyDescent="0.3">
      <c r="A2088" s="1" t="s">
        <v>2247</v>
      </c>
      <c r="B2088" s="1" t="s">
        <v>39</v>
      </c>
      <c r="C2088" s="1" t="s">
        <v>1630</v>
      </c>
    </row>
    <row r="2089" spans="1:3" x14ac:dyDescent="0.3">
      <c r="A2089" s="1" t="s">
        <v>2248</v>
      </c>
      <c r="B2089" s="1" t="s">
        <v>121</v>
      </c>
      <c r="C2089" s="1" t="s">
        <v>1881</v>
      </c>
    </row>
    <row r="2090" spans="1:3" x14ac:dyDescent="0.3">
      <c r="A2090" s="1" t="s">
        <v>2249</v>
      </c>
      <c r="B2090" s="1" t="s">
        <v>13</v>
      </c>
      <c r="C2090" s="1" t="s">
        <v>1662</v>
      </c>
    </row>
    <row r="2091" spans="1:3" x14ac:dyDescent="0.3">
      <c r="A2091" s="1" t="s">
        <v>2250</v>
      </c>
      <c r="B2091" s="1" t="s">
        <v>121</v>
      </c>
      <c r="C2091" s="1" t="s">
        <v>1641</v>
      </c>
    </row>
    <row r="2092" spans="1:3" x14ac:dyDescent="0.3">
      <c r="A2092" s="1" t="s">
        <v>2251</v>
      </c>
      <c r="B2092" s="1" t="s">
        <v>49</v>
      </c>
      <c r="C2092" s="1" t="s">
        <v>50</v>
      </c>
    </row>
    <row r="2093" spans="1:3" x14ac:dyDescent="0.3">
      <c r="A2093" s="1" t="s">
        <v>2252</v>
      </c>
      <c r="B2093" s="1" t="s">
        <v>49</v>
      </c>
      <c r="C2093" s="1" t="s">
        <v>50</v>
      </c>
    </row>
    <row r="2094" spans="1:3" x14ac:dyDescent="0.3">
      <c r="A2094" s="1" t="s">
        <v>2253</v>
      </c>
      <c r="B2094" s="1" t="s">
        <v>10</v>
      </c>
      <c r="C2094" s="1" t="s">
        <v>1163</v>
      </c>
    </row>
    <row r="2095" spans="1:3" x14ac:dyDescent="0.3">
      <c r="A2095" s="1" t="s">
        <v>2254</v>
      </c>
      <c r="B2095" s="1" t="s">
        <v>121</v>
      </c>
      <c r="C2095" s="1" t="s">
        <v>122</v>
      </c>
    </row>
    <row r="2096" spans="1:3" x14ac:dyDescent="0.3">
      <c r="A2096" s="1" t="s">
        <v>2255</v>
      </c>
      <c r="B2096" s="1" t="s">
        <v>16</v>
      </c>
      <c r="C2096" s="1" t="s">
        <v>1635</v>
      </c>
    </row>
    <row r="2097" spans="1:3" x14ac:dyDescent="0.3">
      <c r="A2097" s="1" t="s">
        <v>2256</v>
      </c>
      <c r="B2097" s="1" t="s">
        <v>42</v>
      </c>
      <c r="C2097" s="1" t="s">
        <v>112</v>
      </c>
    </row>
    <row r="2098" spans="1:3" x14ac:dyDescent="0.3">
      <c r="A2098" s="1" t="s">
        <v>2257</v>
      </c>
      <c r="B2098" s="1" t="s">
        <v>13</v>
      </c>
      <c r="C2098" s="1" t="s">
        <v>1662</v>
      </c>
    </row>
    <row r="2099" spans="1:3" x14ac:dyDescent="0.3">
      <c r="A2099" s="1" t="s">
        <v>2258</v>
      </c>
      <c r="B2099" s="1" t="s">
        <v>990</v>
      </c>
      <c r="C2099" s="1" t="s">
        <v>1055</v>
      </c>
    </row>
    <row r="2100" spans="1:3" x14ac:dyDescent="0.3">
      <c r="A2100" s="1" t="s">
        <v>2259</v>
      </c>
      <c r="B2100" s="1" t="s">
        <v>39</v>
      </c>
      <c r="C2100" s="1" t="s">
        <v>2215</v>
      </c>
    </row>
    <row r="2101" spans="1:3" x14ac:dyDescent="0.3">
      <c r="A2101" s="1" t="s">
        <v>2260</v>
      </c>
      <c r="B2101" s="1" t="s">
        <v>10</v>
      </c>
      <c r="C2101" s="1" t="s">
        <v>90</v>
      </c>
    </row>
    <row r="2102" spans="1:3" x14ac:dyDescent="0.3">
      <c r="A2102" s="1" t="s">
        <v>2261</v>
      </c>
      <c r="B2102" s="1" t="s">
        <v>49</v>
      </c>
      <c r="C2102" s="1" t="s">
        <v>1717</v>
      </c>
    </row>
    <row r="2103" spans="1:3" x14ac:dyDescent="0.3">
      <c r="A2103" s="1" t="s">
        <v>2262</v>
      </c>
      <c r="B2103" s="1" t="s">
        <v>39</v>
      </c>
      <c r="C2103" s="1" t="s">
        <v>86</v>
      </c>
    </row>
    <row r="2104" spans="1:3" x14ac:dyDescent="0.3">
      <c r="A2104" s="1" t="s">
        <v>2263</v>
      </c>
      <c r="B2104" s="1" t="s">
        <v>39</v>
      </c>
      <c r="C2104" s="1" t="s">
        <v>131</v>
      </c>
    </row>
    <row r="2105" spans="1:3" x14ac:dyDescent="0.3">
      <c r="A2105" s="1" t="s">
        <v>2264</v>
      </c>
      <c r="B2105" s="1" t="s">
        <v>16</v>
      </c>
      <c r="C2105" s="1" t="s">
        <v>1646</v>
      </c>
    </row>
    <row r="2106" spans="1:3" x14ac:dyDescent="0.3">
      <c r="A2106" s="1" t="s">
        <v>2265</v>
      </c>
      <c r="B2106" s="1" t="s">
        <v>49</v>
      </c>
      <c r="C2106" s="1" t="s">
        <v>50</v>
      </c>
    </row>
    <row r="2107" spans="1:3" x14ac:dyDescent="0.3">
      <c r="A2107" s="1" t="s">
        <v>2266</v>
      </c>
      <c r="B2107" s="1" t="s">
        <v>7</v>
      </c>
      <c r="C2107" s="1" t="s">
        <v>45</v>
      </c>
    </row>
    <row r="2108" spans="1:3" x14ac:dyDescent="0.3">
      <c r="A2108" s="1" t="s">
        <v>2267</v>
      </c>
      <c r="B2108" s="1" t="s">
        <v>7</v>
      </c>
      <c r="C2108" s="1" t="s">
        <v>974</v>
      </c>
    </row>
    <row r="2109" spans="1:3" x14ac:dyDescent="0.3">
      <c r="A2109" s="1" t="s">
        <v>2268</v>
      </c>
      <c r="B2109" s="1" t="s">
        <v>39</v>
      </c>
      <c r="C2109" s="1" t="s">
        <v>1630</v>
      </c>
    </row>
    <row r="2110" spans="1:3" x14ac:dyDescent="0.3">
      <c r="A2110" s="1" t="s">
        <v>2269</v>
      </c>
      <c r="B2110" s="1" t="s">
        <v>39</v>
      </c>
      <c r="C2110" s="1" t="s">
        <v>131</v>
      </c>
    </row>
    <row r="2111" spans="1:3" x14ac:dyDescent="0.3">
      <c r="A2111" s="1" t="s">
        <v>2270</v>
      </c>
      <c r="B2111" s="1" t="s">
        <v>39</v>
      </c>
      <c r="C2111" s="1" t="s">
        <v>255</v>
      </c>
    </row>
    <row r="2112" spans="1:3" x14ac:dyDescent="0.3">
      <c r="A2112" s="1" t="s">
        <v>2271</v>
      </c>
      <c r="B2112" s="1" t="s">
        <v>49</v>
      </c>
      <c r="C2112" s="1" t="s">
        <v>50</v>
      </c>
    </row>
    <row r="2113" spans="1:3" x14ac:dyDescent="0.3">
      <c r="A2113" s="1" t="s">
        <v>2272</v>
      </c>
      <c r="B2113" s="1" t="s">
        <v>42</v>
      </c>
      <c r="C2113" s="1" t="s">
        <v>112</v>
      </c>
    </row>
    <row r="2114" spans="1:3" x14ac:dyDescent="0.3">
      <c r="A2114" s="1" t="s">
        <v>2273</v>
      </c>
      <c r="B2114" s="1" t="s">
        <v>53</v>
      </c>
      <c r="C2114" s="1" t="s">
        <v>1040</v>
      </c>
    </row>
    <row r="2115" spans="1:3" x14ac:dyDescent="0.3">
      <c r="A2115" s="1" t="s">
        <v>2274</v>
      </c>
      <c r="B2115" s="1" t="s">
        <v>139</v>
      </c>
      <c r="C2115" s="1" t="s">
        <v>985</v>
      </c>
    </row>
    <row r="2116" spans="1:3" x14ac:dyDescent="0.3">
      <c r="A2116" s="1" t="s">
        <v>2275</v>
      </c>
      <c r="B2116" s="1" t="s">
        <v>49</v>
      </c>
      <c r="C2116" s="1" t="s">
        <v>1717</v>
      </c>
    </row>
    <row r="2117" spans="1:3" x14ac:dyDescent="0.3">
      <c r="A2117" s="1" t="s">
        <v>2276</v>
      </c>
      <c r="B2117" s="1" t="s">
        <v>49</v>
      </c>
      <c r="C2117" s="1" t="s">
        <v>1717</v>
      </c>
    </row>
    <row r="2118" spans="1:3" x14ac:dyDescent="0.3">
      <c r="A2118" s="1" t="s">
        <v>2277</v>
      </c>
      <c r="B2118" s="1" t="s">
        <v>53</v>
      </c>
      <c r="C2118" s="1" t="s">
        <v>1653</v>
      </c>
    </row>
    <row r="2119" spans="1:3" x14ac:dyDescent="0.3">
      <c r="A2119" s="1" t="s">
        <v>2278</v>
      </c>
      <c r="B2119" s="1" t="s">
        <v>42</v>
      </c>
      <c r="C2119" s="1" t="s">
        <v>112</v>
      </c>
    </row>
    <row r="2120" spans="1:3" x14ac:dyDescent="0.3">
      <c r="A2120" s="1" t="s">
        <v>2279</v>
      </c>
      <c r="B2120" s="1" t="s">
        <v>39</v>
      </c>
      <c r="C2120" s="1" t="s">
        <v>255</v>
      </c>
    </row>
    <row r="2121" spans="1:3" x14ac:dyDescent="0.3">
      <c r="A2121" s="1" t="s">
        <v>2280</v>
      </c>
      <c r="B2121" s="1" t="s">
        <v>39</v>
      </c>
      <c r="C2121" s="1" t="s">
        <v>1706</v>
      </c>
    </row>
    <row r="2122" spans="1:3" x14ac:dyDescent="0.3">
      <c r="A2122" s="1" t="s">
        <v>2281</v>
      </c>
      <c r="B2122" s="1" t="s">
        <v>990</v>
      </c>
      <c r="C2122" s="1" t="s">
        <v>1055</v>
      </c>
    </row>
    <row r="2123" spans="1:3" x14ac:dyDescent="0.3">
      <c r="A2123" s="1" t="s">
        <v>2282</v>
      </c>
      <c r="B2123" s="1" t="s">
        <v>49</v>
      </c>
      <c r="C2123" s="1" t="s">
        <v>1717</v>
      </c>
    </row>
    <row r="2124" spans="1:3" x14ac:dyDescent="0.3">
      <c r="A2124" s="1" t="s">
        <v>2283</v>
      </c>
      <c r="B2124" s="1" t="s">
        <v>53</v>
      </c>
      <c r="C2124" s="1" t="s">
        <v>1800</v>
      </c>
    </row>
    <row r="2125" spans="1:3" x14ac:dyDescent="0.3">
      <c r="A2125" s="1" t="s">
        <v>2284</v>
      </c>
      <c r="B2125" s="1" t="s">
        <v>39</v>
      </c>
      <c r="C2125" s="1" t="s">
        <v>40</v>
      </c>
    </row>
    <row r="2126" spans="1:3" x14ac:dyDescent="0.3">
      <c r="A2126" s="1" t="s">
        <v>2285</v>
      </c>
      <c r="B2126" s="1" t="s">
        <v>39</v>
      </c>
      <c r="C2126" s="1" t="s">
        <v>1630</v>
      </c>
    </row>
    <row r="2127" spans="1:3" x14ac:dyDescent="0.3">
      <c r="A2127" s="1" t="s">
        <v>2286</v>
      </c>
      <c r="B2127" s="1" t="s">
        <v>39</v>
      </c>
      <c r="C2127" s="1" t="s">
        <v>255</v>
      </c>
    </row>
    <row r="2128" spans="1:3" x14ac:dyDescent="0.3">
      <c r="A2128" s="1" t="s">
        <v>2287</v>
      </c>
      <c r="B2128" s="1" t="s">
        <v>7</v>
      </c>
      <c r="C2128" s="1" t="s">
        <v>974</v>
      </c>
    </row>
    <row r="2129" spans="1:3" x14ac:dyDescent="0.3">
      <c r="A2129" s="1" t="s">
        <v>2288</v>
      </c>
      <c r="B2129" s="1" t="s">
        <v>49</v>
      </c>
      <c r="C2129" s="1" t="s">
        <v>1717</v>
      </c>
    </row>
    <row r="2130" spans="1:3" x14ac:dyDescent="0.3">
      <c r="A2130" s="1" t="s">
        <v>2289</v>
      </c>
      <c r="B2130" s="1" t="s">
        <v>25</v>
      </c>
      <c r="C2130" s="1" t="s">
        <v>26</v>
      </c>
    </row>
    <row r="2131" spans="1:3" x14ac:dyDescent="0.3">
      <c r="A2131" s="1" t="s">
        <v>2290</v>
      </c>
      <c r="B2131" s="1" t="s">
        <v>10</v>
      </c>
      <c r="C2131" s="1" t="s">
        <v>1903</v>
      </c>
    </row>
    <row r="2132" spans="1:3" x14ac:dyDescent="0.3">
      <c r="A2132" s="1" t="s">
        <v>2291</v>
      </c>
      <c r="B2132" s="1" t="s">
        <v>39</v>
      </c>
      <c r="C2132" s="1" t="s">
        <v>1650</v>
      </c>
    </row>
    <row r="2133" spans="1:3" x14ac:dyDescent="0.3">
      <c r="A2133" s="1" t="s">
        <v>2292</v>
      </c>
      <c r="B2133" s="1" t="s">
        <v>49</v>
      </c>
      <c r="C2133" s="1" t="s">
        <v>50</v>
      </c>
    </row>
    <row r="2134" spans="1:3" x14ac:dyDescent="0.3">
      <c r="A2134" s="1" t="s">
        <v>2293</v>
      </c>
      <c r="B2134" s="1" t="s">
        <v>16</v>
      </c>
      <c r="C2134" s="1" t="s">
        <v>107</v>
      </c>
    </row>
    <row r="2135" spans="1:3" x14ac:dyDescent="0.3">
      <c r="A2135" s="1" t="s">
        <v>2294</v>
      </c>
      <c r="B2135" s="1" t="s">
        <v>10</v>
      </c>
      <c r="C2135" s="1" t="s">
        <v>182</v>
      </c>
    </row>
    <row r="2136" spans="1:3" x14ac:dyDescent="0.3">
      <c r="A2136" s="1" t="s">
        <v>2295</v>
      </c>
      <c r="B2136" s="1" t="s">
        <v>39</v>
      </c>
      <c r="C2136" s="1" t="s">
        <v>255</v>
      </c>
    </row>
    <row r="2137" spans="1:3" x14ac:dyDescent="0.3">
      <c r="A2137" s="1" t="s">
        <v>2296</v>
      </c>
      <c r="B2137" s="1" t="s">
        <v>990</v>
      </c>
      <c r="C2137" s="1" t="s">
        <v>1620</v>
      </c>
    </row>
    <row r="2138" spans="1:3" x14ac:dyDescent="0.3">
      <c r="A2138" s="1" t="s">
        <v>2297</v>
      </c>
      <c r="B2138" s="1" t="s">
        <v>53</v>
      </c>
      <c r="C2138" s="1" t="s">
        <v>1040</v>
      </c>
    </row>
    <row r="2139" spans="1:3" x14ac:dyDescent="0.3">
      <c r="A2139" s="1" t="s">
        <v>2298</v>
      </c>
      <c r="B2139" s="1" t="s">
        <v>53</v>
      </c>
      <c r="C2139" s="1" t="s">
        <v>1800</v>
      </c>
    </row>
    <row r="2140" spans="1:3" x14ac:dyDescent="0.3">
      <c r="A2140" s="1" t="s">
        <v>2299</v>
      </c>
      <c r="B2140" s="1" t="s">
        <v>49</v>
      </c>
      <c r="C2140" s="1" t="s">
        <v>50</v>
      </c>
    </row>
    <row r="2141" spans="1:3" x14ac:dyDescent="0.3">
      <c r="A2141" s="1" t="s">
        <v>2300</v>
      </c>
      <c r="B2141" s="1" t="s">
        <v>49</v>
      </c>
      <c r="C2141" s="1" t="s">
        <v>50</v>
      </c>
    </row>
    <row r="2142" spans="1:3" x14ac:dyDescent="0.3">
      <c r="A2142" s="1" t="s">
        <v>2301</v>
      </c>
      <c r="B2142" s="1" t="s">
        <v>7</v>
      </c>
      <c r="C2142" s="1" t="s">
        <v>1686</v>
      </c>
    </row>
    <row r="2143" spans="1:3" x14ac:dyDescent="0.3">
      <c r="A2143" s="1" t="s">
        <v>2302</v>
      </c>
      <c r="B2143" s="1" t="s">
        <v>7</v>
      </c>
      <c r="C2143" s="1" t="s">
        <v>838</v>
      </c>
    </row>
    <row r="2144" spans="1:3" x14ac:dyDescent="0.3">
      <c r="A2144" s="1" t="s">
        <v>2303</v>
      </c>
      <c r="B2144" s="1" t="s">
        <v>10</v>
      </c>
      <c r="C2144" s="1" t="s">
        <v>227</v>
      </c>
    </row>
    <row r="2145" spans="1:3" x14ac:dyDescent="0.3">
      <c r="A2145" s="1" t="s">
        <v>2304</v>
      </c>
      <c r="B2145" s="1" t="s">
        <v>49</v>
      </c>
      <c r="C2145" s="1" t="s">
        <v>50</v>
      </c>
    </row>
    <row r="2146" spans="1:3" x14ac:dyDescent="0.3">
      <c r="A2146" s="1" t="s">
        <v>2305</v>
      </c>
      <c r="B2146" s="1" t="s">
        <v>39</v>
      </c>
      <c r="C2146" s="1" t="s">
        <v>1622</v>
      </c>
    </row>
    <row r="2147" spans="1:3" x14ac:dyDescent="0.3">
      <c r="A2147" s="1" t="s">
        <v>2306</v>
      </c>
      <c r="B2147" s="1" t="s">
        <v>121</v>
      </c>
      <c r="C2147" s="1" t="s">
        <v>122</v>
      </c>
    </row>
    <row r="2148" spans="1:3" x14ac:dyDescent="0.3">
      <c r="A2148" s="1" t="s">
        <v>2307</v>
      </c>
      <c r="B2148" s="1" t="s">
        <v>16</v>
      </c>
      <c r="C2148" s="1" t="s">
        <v>1646</v>
      </c>
    </row>
    <row r="2149" spans="1:3" x14ac:dyDescent="0.3">
      <c r="A2149" s="1" t="s">
        <v>2308</v>
      </c>
      <c r="B2149" s="1" t="s">
        <v>19</v>
      </c>
      <c r="C2149" s="1" t="s">
        <v>2309</v>
      </c>
    </row>
    <row r="2150" spans="1:3" x14ac:dyDescent="0.3">
      <c r="A2150" s="1" t="s">
        <v>2310</v>
      </c>
      <c r="B2150" s="1" t="s">
        <v>990</v>
      </c>
      <c r="C2150" s="1" t="s">
        <v>998</v>
      </c>
    </row>
    <row r="2151" spans="1:3" x14ac:dyDescent="0.3">
      <c r="A2151" s="1" t="s">
        <v>2311</v>
      </c>
      <c r="B2151" s="1" t="s">
        <v>13</v>
      </c>
      <c r="C2151" s="1" t="s">
        <v>14</v>
      </c>
    </row>
    <row r="2152" spans="1:3" x14ac:dyDescent="0.3">
      <c r="A2152" s="1" t="s">
        <v>2312</v>
      </c>
      <c r="B2152" s="1" t="s">
        <v>13</v>
      </c>
      <c r="C2152" s="1" t="s">
        <v>1662</v>
      </c>
    </row>
    <row r="2153" spans="1:3" x14ac:dyDescent="0.3">
      <c r="A2153" s="1" t="s">
        <v>2313</v>
      </c>
      <c r="B2153" s="1" t="s">
        <v>7</v>
      </c>
      <c r="C2153" s="1" t="s">
        <v>1700</v>
      </c>
    </row>
    <row r="2154" spans="1:3" x14ac:dyDescent="0.3">
      <c r="A2154" s="1" t="s">
        <v>2314</v>
      </c>
      <c r="B2154" s="1" t="s">
        <v>39</v>
      </c>
      <c r="C2154" s="1" t="s">
        <v>40</v>
      </c>
    </row>
    <row r="2155" spans="1:3" x14ac:dyDescent="0.3">
      <c r="A2155" s="1" t="s">
        <v>2315</v>
      </c>
      <c r="B2155" s="1" t="s">
        <v>49</v>
      </c>
      <c r="C2155" s="1" t="s">
        <v>50</v>
      </c>
    </row>
    <row r="2156" spans="1:3" x14ac:dyDescent="0.3">
      <c r="A2156" s="1" t="s">
        <v>2316</v>
      </c>
      <c r="B2156" s="1" t="s">
        <v>16</v>
      </c>
      <c r="C2156" s="1" t="s">
        <v>1615</v>
      </c>
    </row>
    <row r="2157" spans="1:3" x14ac:dyDescent="0.3">
      <c r="A2157" s="1" t="s">
        <v>2317</v>
      </c>
      <c r="B2157" s="1" t="s">
        <v>39</v>
      </c>
      <c r="C2157" s="1" t="s">
        <v>1630</v>
      </c>
    </row>
    <row r="2158" spans="1:3" x14ac:dyDescent="0.3">
      <c r="A2158" s="1" t="s">
        <v>2318</v>
      </c>
      <c r="B2158" s="1" t="s">
        <v>39</v>
      </c>
      <c r="C2158" s="1" t="s">
        <v>1650</v>
      </c>
    </row>
    <row r="2159" spans="1:3" x14ac:dyDescent="0.3">
      <c r="A2159" s="1" t="s">
        <v>2319</v>
      </c>
      <c r="B2159" s="1" t="s">
        <v>121</v>
      </c>
      <c r="C2159" s="1" t="s">
        <v>1641</v>
      </c>
    </row>
    <row r="2160" spans="1:3" x14ac:dyDescent="0.3">
      <c r="A2160" s="1" t="s">
        <v>2320</v>
      </c>
      <c r="B2160" s="1" t="s">
        <v>39</v>
      </c>
      <c r="C2160" s="1" t="s">
        <v>1630</v>
      </c>
    </row>
    <row r="2161" spans="1:3" x14ac:dyDescent="0.3">
      <c r="A2161" s="1" t="s">
        <v>2321</v>
      </c>
      <c r="B2161" s="1" t="s">
        <v>990</v>
      </c>
      <c r="C2161" s="1" t="s">
        <v>1620</v>
      </c>
    </row>
    <row r="2162" spans="1:3" x14ac:dyDescent="0.3">
      <c r="A2162" s="1" t="s">
        <v>2322</v>
      </c>
      <c r="B2162" s="1" t="s">
        <v>39</v>
      </c>
      <c r="C2162" s="1" t="s">
        <v>40</v>
      </c>
    </row>
    <row r="2163" spans="1:3" x14ac:dyDescent="0.3">
      <c r="A2163" s="1" t="s">
        <v>2323</v>
      </c>
      <c r="B2163" s="1" t="s">
        <v>49</v>
      </c>
      <c r="C2163" s="1" t="s">
        <v>1717</v>
      </c>
    </row>
    <row r="2164" spans="1:3" x14ac:dyDescent="0.3">
      <c r="A2164" s="1" t="s">
        <v>2324</v>
      </c>
      <c r="B2164" s="1" t="s">
        <v>49</v>
      </c>
      <c r="C2164" s="1" t="s">
        <v>50</v>
      </c>
    </row>
    <row r="2165" spans="1:3" x14ac:dyDescent="0.3">
      <c r="A2165" s="1" t="s">
        <v>2325</v>
      </c>
      <c r="B2165" s="1" t="s">
        <v>49</v>
      </c>
      <c r="C2165" s="1" t="s">
        <v>50</v>
      </c>
    </row>
    <row r="2166" spans="1:3" x14ac:dyDescent="0.3">
      <c r="A2166" s="1" t="s">
        <v>2326</v>
      </c>
      <c r="B2166" s="1" t="s">
        <v>49</v>
      </c>
      <c r="C2166" s="1" t="s">
        <v>1717</v>
      </c>
    </row>
    <row r="2167" spans="1:3" x14ac:dyDescent="0.3">
      <c r="A2167" s="1" t="s">
        <v>2327</v>
      </c>
      <c r="B2167" s="1" t="s">
        <v>10</v>
      </c>
      <c r="C2167" s="1" t="s">
        <v>283</v>
      </c>
    </row>
    <row r="2168" spans="1:3" x14ac:dyDescent="0.3">
      <c r="A2168" s="1" t="s">
        <v>2328</v>
      </c>
      <c r="B2168" s="1" t="s">
        <v>16</v>
      </c>
      <c r="C2168" s="1" t="s">
        <v>17</v>
      </c>
    </row>
    <row r="2169" spans="1:3" x14ac:dyDescent="0.3">
      <c r="A2169" s="1" t="s">
        <v>2329</v>
      </c>
      <c r="B2169" s="1" t="s">
        <v>10</v>
      </c>
      <c r="C2169" s="1" t="s">
        <v>283</v>
      </c>
    </row>
    <row r="2170" spans="1:3" x14ac:dyDescent="0.3">
      <c r="A2170" s="1" t="s">
        <v>2330</v>
      </c>
      <c r="B2170" s="1" t="s">
        <v>42</v>
      </c>
      <c r="C2170" s="1" t="s">
        <v>112</v>
      </c>
    </row>
    <row r="2171" spans="1:3" x14ac:dyDescent="0.3">
      <c r="A2171" s="1" t="s">
        <v>2331</v>
      </c>
      <c r="B2171" s="1" t="s">
        <v>7</v>
      </c>
      <c r="C2171" s="1" t="s">
        <v>45</v>
      </c>
    </row>
    <row r="2172" spans="1:3" x14ac:dyDescent="0.3">
      <c r="A2172" s="1" t="s">
        <v>2332</v>
      </c>
      <c r="B2172" s="1" t="s">
        <v>39</v>
      </c>
      <c r="C2172" s="1" t="s">
        <v>1650</v>
      </c>
    </row>
    <row r="2173" spans="1:3" x14ac:dyDescent="0.3">
      <c r="A2173" s="1" t="s">
        <v>2333</v>
      </c>
      <c r="B2173" s="1" t="s">
        <v>7</v>
      </c>
      <c r="C2173" s="1" t="s">
        <v>1700</v>
      </c>
    </row>
    <row r="2174" spans="1:3" x14ac:dyDescent="0.3">
      <c r="A2174" s="1" t="s">
        <v>2334</v>
      </c>
      <c r="B2174" s="1" t="s">
        <v>53</v>
      </c>
      <c r="C2174" s="1" t="s">
        <v>1800</v>
      </c>
    </row>
    <row r="2175" spans="1:3" x14ac:dyDescent="0.3">
      <c r="A2175" s="1" t="s">
        <v>2335</v>
      </c>
      <c r="B2175" s="1" t="s">
        <v>39</v>
      </c>
      <c r="C2175" s="1" t="s">
        <v>255</v>
      </c>
    </row>
    <row r="2176" spans="1:3" x14ac:dyDescent="0.3">
      <c r="A2176" s="1" t="s">
        <v>2336</v>
      </c>
      <c r="B2176" s="1" t="s">
        <v>16</v>
      </c>
      <c r="C2176" s="1" t="s">
        <v>107</v>
      </c>
    </row>
    <row r="2177" spans="1:3" x14ac:dyDescent="0.3">
      <c r="A2177" s="1" t="s">
        <v>2337</v>
      </c>
      <c r="B2177" s="1" t="s">
        <v>990</v>
      </c>
      <c r="C2177" s="1" t="s">
        <v>1620</v>
      </c>
    </row>
    <row r="2178" spans="1:3" x14ac:dyDescent="0.3">
      <c r="A2178" s="1" t="s">
        <v>2338</v>
      </c>
      <c r="B2178" s="1" t="s">
        <v>39</v>
      </c>
      <c r="C2178" s="1" t="s">
        <v>1622</v>
      </c>
    </row>
    <row r="2179" spans="1:3" x14ac:dyDescent="0.3">
      <c r="A2179" s="1" t="s">
        <v>2339</v>
      </c>
      <c r="B2179" s="1" t="s">
        <v>39</v>
      </c>
      <c r="C2179" s="1" t="s">
        <v>255</v>
      </c>
    </row>
    <row r="2180" spans="1:3" x14ac:dyDescent="0.3">
      <c r="A2180" s="1" t="s">
        <v>2340</v>
      </c>
      <c r="B2180" s="1" t="s">
        <v>16</v>
      </c>
      <c r="C2180" s="1" t="s">
        <v>1615</v>
      </c>
    </row>
    <row r="2181" spans="1:3" x14ac:dyDescent="0.3">
      <c r="A2181" s="1" t="s">
        <v>2341</v>
      </c>
      <c r="B2181" s="1" t="s">
        <v>121</v>
      </c>
      <c r="C2181" s="1" t="s">
        <v>1641</v>
      </c>
    </row>
    <row r="2182" spans="1:3" x14ac:dyDescent="0.3">
      <c r="A2182" s="1" t="s">
        <v>2342</v>
      </c>
      <c r="B2182" s="1" t="s">
        <v>16</v>
      </c>
      <c r="C2182" s="1" t="s">
        <v>1635</v>
      </c>
    </row>
    <row r="2183" spans="1:3" x14ac:dyDescent="0.3">
      <c r="A2183" s="1" t="s">
        <v>2343</v>
      </c>
      <c r="B2183" s="1" t="s">
        <v>39</v>
      </c>
      <c r="C2183" s="1" t="s">
        <v>86</v>
      </c>
    </row>
    <row r="2184" spans="1:3" x14ac:dyDescent="0.3">
      <c r="A2184" s="1" t="s">
        <v>2344</v>
      </c>
      <c r="B2184" s="1" t="s">
        <v>979</v>
      </c>
      <c r="C2184" s="1" t="s">
        <v>979</v>
      </c>
    </row>
    <row r="2185" spans="1:3" x14ac:dyDescent="0.3">
      <c r="A2185" s="1" t="s">
        <v>2345</v>
      </c>
      <c r="B2185" s="1" t="s">
        <v>49</v>
      </c>
      <c r="C2185" s="1" t="s">
        <v>1717</v>
      </c>
    </row>
    <row r="2186" spans="1:3" x14ac:dyDescent="0.3">
      <c r="A2186" s="1" t="s">
        <v>2346</v>
      </c>
      <c r="B2186" s="1" t="s">
        <v>53</v>
      </c>
      <c r="C2186" s="1" t="s">
        <v>1800</v>
      </c>
    </row>
    <row r="2187" spans="1:3" x14ac:dyDescent="0.3">
      <c r="A2187" s="1" t="s">
        <v>2347</v>
      </c>
      <c r="B2187" s="1" t="s">
        <v>121</v>
      </c>
      <c r="C2187" s="1" t="s">
        <v>1641</v>
      </c>
    </row>
    <row r="2188" spans="1:3" x14ac:dyDescent="0.3">
      <c r="A2188" s="1" t="s">
        <v>2348</v>
      </c>
      <c r="B2188" s="1" t="s">
        <v>42</v>
      </c>
      <c r="C2188" s="1" t="s">
        <v>112</v>
      </c>
    </row>
    <row r="2189" spans="1:3" x14ac:dyDescent="0.3">
      <c r="A2189" s="1" t="s">
        <v>2349</v>
      </c>
      <c r="B2189" s="1" t="s">
        <v>39</v>
      </c>
      <c r="C2189" s="1" t="s">
        <v>40</v>
      </c>
    </row>
    <row r="2190" spans="1:3" x14ac:dyDescent="0.3">
      <c r="A2190" s="1" t="s">
        <v>2350</v>
      </c>
      <c r="B2190" s="1" t="s">
        <v>13</v>
      </c>
      <c r="C2190" s="1" t="s">
        <v>14</v>
      </c>
    </row>
    <row r="2191" spans="1:3" x14ac:dyDescent="0.3">
      <c r="A2191" s="1" t="s">
        <v>2351</v>
      </c>
      <c r="B2191" s="1" t="s">
        <v>39</v>
      </c>
      <c r="C2191" s="1" t="s">
        <v>1650</v>
      </c>
    </row>
    <row r="2192" spans="1:3" x14ac:dyDescent="0.3">
      <c r="A2192" s="1" t="s">
        <v>2352</v>
      </c>
      <c r="B2192" s="1" t="s">
        <v>53</v>
      </c>
      <c r="C2192" s="1" t="s">
        <v>1653</v>
      </c>
    </row>
    <row r="2193" spans="1:3" x14ac:dyDescent="0.3">
      <c r="A2193" s="1" t="s">
        <v>2353</v>
      </c>
      <c r="B2193" s="1" t="s">
        <v>121</v>
      </c>
      <c r="C2193" s="1" t="s">
        <v>1641</v>
      </c>
    </row>
    <row r="2194" spans="1:3" x14ac:dyDescent="0.3">
      <c r="A2194" s="1" t="s">
        <v>2354</v>
      </c>
      <c r="B2194" s="1" t="s">
        <v>39</v>
      </c>
      <c r="C2194" s="1" t="s">
        <v>40</v>
      </c>
    </row>
    <row r="2195" spans="1:3" x14ac:dyDescent="0.3">
      <c r="A2195" s="1" t="s">
        <v>2355</v>
      </c>
      <c r="B2195" s="1" t="s">
        <v>16</v>
      </c>
      <c r="C2195" s="1" t="s">
        <v>1615</v>
      </c>
    </row>
    <row r="2196" spans="1:3" x14ac:dyDescent="0.3">
      <c r="A2196" s="1" t="s">
        <v>2356</v>
      </c>
      <c r="B2196" s="1" t="s">
        <v>10</v>
      </c>
      <c r="C2196" s="1" t="s">
        <v>2115</v>
      </c>
    </row>
    <row r="2197" spans="1:3" x14ac:dyDescent="0.3">
      <c r="A2197" s="1" t="s">
        <v>2357</v>
      </c>
      <c r="B2197" s="1" t="s">
        <v>49</v>
      </c>
      <c r="C2197" s="1" t="s">
        <v>50</v>
      </c>
    </row>
    <row r="2198" spans="1:3" x14ac:dyDescent="0.3">
      <c r="A2198" s="1" t="s">
        <v>2358</v>
      </c>
      <c r="B2198" s="1" t="s">
        <v>53</v>
      </c>
      <c r="C2198" s="1" t="s">
        <v>1040</v>
      </c>
    </row>
    <row r="2199" spans="1:3" x14ac:dyDescent="0.3">
      <c r="A2199" s="1" t="s">
        <v>2359</v>
      </c>
      <c r="B2199" s="1" t="s">
        <v>7</v>
      </c>
      <c r="C2199" s="1" t="s">
        <v>45</v>
      </c>
    </row>
    <row r="2200" spans="1:3" x14ac:dyDescent="0.3">
      <c r="A2200" s="1" t="s">
        <v>2360</v>
      </c>
      <c r="B2200" s="1" t="s">
        <v>16</v>
      </c>
      <c r="C2200" s="1" t="s">
        <v>1635</v>
      </c>
    </row>
    <row r="2201" spans="1:3" x14ac:dyDescent="0.3">
      <c r="A2201" s="1" t="s">
        <v>2361</v>
      </c>
      <c r="B2201" s="1" t="s">
        <v>139</v>
      </c>
      <c r="C2201" s="1" t="s">
        <v>985</v>
      </c>
    </row>
    <row r="2202" spans="1:3" x14ac:dyDescent="0.3">
      <c r="A2202" s="1" t="s">
        <v>2362</v>
      </c>
      <c r="B2202" s="1" t="s">
        <v>49</v>
      </c>
      <c r="C2202" s="1" t="s">
        <v>50</v>
      </c>
    </row>
    <row r="2203" spans="1:3" x14ac:dyDescent="0.3">
      <c r="A2203" s="1" t="s">
        <v>2363</v>
      </c>
      <c r="B2203" s="1" t="s">
        <v>39</v>
      </c>
      <c r="C2203" s="1" t="s">
        <v>255</v>
      </c>
    </row>
    <row r="2204" spans="1:3" x14ac:dyDescent="0.3">
      <c r="A2204" s="1" t="s">
        <v>2364</v>
      </c>
      <c r="B2204" s="1" t="s">
        <v>39</v>
      </c>
      <c r="C2204" s="1" t="s">
        <v>86</v>
      </c>
    </row>
    <row r="2205" spans="1:3" x14ac:dyDescent="0.3">
      <c r="A2205" s="1" t="s">
        <v>2365</v>
      </c>
      <c r="B2205" s="1" t="s">
        <v>7</v>
      </c>
      <c r="C2205" s="1" t="s">
        <v>1743</v>
      </c>
    </row>
    <row r="2206" spans="1:3" x14ac:dyDescent="0.3">
      <c r="A2206" s="1" t="s">
        <v>2366</v>
      </c>
      <c r="B2206" s="1" t="s">
        <v>7</v>
      </c>
      <c r="C2206" s="1" t="s">
        <v>45</v>
      </c>
    </row>
    <row r="2207" spans="1:3" x14ac:dyDescent="0.3">
      <c r="A2207" s="1" t="s">
        <v>2367</v>
      </c>
      <c r="B2207" s="1" t="s">
        <v>13</v>
      </c>
      <c r="C2207" s="1" t="s">
        <v>1048</v>
      </c>
    </row>
    <row r="2208" spans="1:3" x14ac:dyDescent="0.3">
      <c r="A2208" s="1" t="s">
        <v>2368</v>
      </c>
      <c r="B2208" s="1" t="s">
        <v>990</v>
      </c>
      <c r="C2208" s="1" t="s">
        <v>1620</v>
      </c>
    </row>
    <row r="2209" spans="1:3" x14ac:dyDescent="0.3">
      <c r="A2209" s="1" t="s">
        <v>2369</v>
      </c>
      <c r="B2209" s="1" t="s">
        <v>7</v>
      </c>
      <c r="C2209" s="1" t="s">
        <v>45</v>
      </c>
    </row>
    <row r="2210" spans="1:3" x14ac:dyDescent="0.3">
      <c r="A2210" s="1" t="s">
        <v>2370</v>
      </c>
      <c r="B2210" s="1" t="s">
        <v>39</v>
      </c>
      <c r="C2210" s="1" t="s">
        <v>1706</v>
      </c>
    </row>
    <row r="2211" spans="1:3" x14ac:dyDescent="0.3">
      <c r="A2211" s="1" t="s">
        <v>2371</v>
      </c>
      <c r="B2211" s="1" t="s">
        <v>39</v>
      </c>
      <c r="C2211" s="1" t="s">
        <v>86</v>
      </c>
    </row>
    <row r="2212" spans="1:3" x14ac:dyDescent="0.3">
      <c r="A2212" s="1" t="s">
        <v>2372</v>
      </c>
      <c r="B2212" s="1" t="s">
        <v>121</v>
      </c>
      <c r="C2212" s="1" t="s">
        <v>122</v>
      </c>
    </row>
    <row r="2213" spans="1:3" x14ac:dyDescent="0.3">
      <c r="A2213" s="1" t="s">
        <v>2373</v>
      </c>
      <c r="B2213" s="1" t="s">
        <v>49</v>
      </c>
      <c r="C2213" s="1" t="s">
        <v>50</v>
      </c>
    </row>
    <row r="2214" spans="1:3" x14ac:dyDescent="0.3">
      <c r="A2214" s="1" t="s">
        <v>2374</v>
      </c>
      <c r="B2214" s="1" t="s">
        <v>16</v>
      </c>
      <c r="C2214" s="1" t="s">
        <v>1615</v>
      </c>
    </row>
    <row r="2215" spans="1:3" x14ac:dyDescent="0.3">
      <c r="A2215" s="1" t="s">
        <v>2375</v>
      </c>
      <c r="B2215" s="1" t="s">
        <v>39</v>
      </c>
      <c r="C2215" s="1" t="s">
        <v>1630</v>
      </c>
    </row>
    <row r="2216" spans="1:3" x14ac:dyDescent="0.3">
      <c r="A2216" s="1" t="s">
        <v>2376</v>
      </c>
      <c r="B2216" s="1" t="s">
        <v>16</v>
      </c>
      <c r="C2216" s="1" t="s">
        <v>2377</v>
      </c>
    </row>
    <row r="2217" spans="1:3" x14ac:dyDescent="0.3">
      <c r="A2217" s="1" t="s">
        <v>2378</v>
      </c>
      <c r="B2217" s="1" t="s">
        <v>16</v>
      </c>
      <c r="C2217" s="1" t="s">
        <v>107</v>
      </c>
    </row>
    <row r="2218" spans="1:3" x14ac:dyDescent="0.3">
      <c r="A2218" s="1" t="s">
        <v>2379</v>
      </c>
      <c r="B2218" s="1" t="s">
        <v>42</v>
      </c>
      <c r="C2218" s="1" t="s">
        <v>112</v>
      </c>
    </row>
    <row r="2219" spans="1:3" x14ac:dyDescent="0.3">
      <c r="A2219" s="1" t="s">
        <v>2380</v>
      </c>
      <c r="B2219" s="1" t="s">
        <v>39</v>
      </c>
      <c r="C2219" s="1" t="s">
        <v>1706</v>
      </c>
    </row>
    <row r="2220" spans="1:3" x14ac:dyDescent="0.3">
      <c r="A2220" s="1" t="s">
        <v>2381</v>
      </c>
      <c r="B2220" s="1" t="s">
        <v>10</v>
      </c>
      <c r="C2220" s="1" t="s">
        <v>73</v>
      </c>
    </row>
    <row r="2221" spans="1:3" x14ac:dyDescent="0.3">
      <c r="A2221" s="1" t="s">
        <v>2382</v>
      </c>
      <c r="B2221" s="1" t="s">
        <v>121</v>
      </c>
      <c r="C2221" s="1" t="s">
        <v>122</v>
      </c>
    </row>
    <row r="2222" spans="1:3" x14ac:dyDescent="0.3">
      <c r="A2222" s="1" t="s">
        <v>2383</v>
      </c>
      <c r="B2222" s="1" t="s">
        <v>39</v>
      </c>
      <c r="C2222" s="1" t="s">
        <v>1650</v>
      </c>
    </row>
    <row r="2223" spans="1:3" x14ac:dyDescent="0.3">
      <c r="A2223" s="1" t="s">
        <v>2384</v>
      </c>
      <c r="B2223" s="1" t="s">
        <v>39</v>
      </c>
      <c r="C2223" s="1" t="s">
        <v>40</v>
      </c>
    </row>
    <row r="2224" spans="1:3" x14ac:dyDescent="0.3">
      <c r="A2224" s="1" t="s">
        <v>2385</v>
      </c>
      <c r="B2224" s="1" t="s">
        <v>13</v>
      </c>
      <c r="C2224" s="1" t="s">
        <v>14</v>
      </c>
    </row>
    <row r="2225" spans="1:3" x14ac:dyDescent="0.3">
      <c r="A2225" s="1" t="s">
        <v>2386</v>
      </c>
      <c r="B2225" s="1" t="s">
        <v>39</v>
      </c>
      <c r="C2225" s="1" t="s">
        <v>1706</v>
      </c>
    </row>
    <row r="2226" spans="1:3" x14ac:dyDescent="0.3">
      <c r="A2226" s="1" t="s">
        <v>2387</v>
      </c>
      <c r="B2226" s="1" t="s">
        <v>49</v>
      </c>
      <c r="C2226" s="1" t="s">
        <v>50</v>
      </c>
    </row>
    <row r="2227" spans="1:3" x14ac:dyDescent="0.3">
      <c r="A2227" s="1" t="s">
        <v>2388</v>
      </c>
      <c r="B2227" s="1" t="s">
        <v>139</v>
      </c>
      <c r="C2227" s="1" t="s">
        <v>985</v>
      </c>
    </row>
    <row r="2228" spans="1:3" x14ac:dyDescent="0.3">
      <c r="A2228" s="1" t="s">
        <v>2389</v>
      </c>
      <c r="B2228" s="1" t="s">
        <v>49</v>
      </c>
      <c r="C2228" s="1" t="s">
        <v>50</v>
      </c>
    </row>
    <row r="2229" spans="1:3" x14ac:dyDescent="0.3">
      <c r="A2229" s="1" t="s">
        <v>2390</v>
      </c>
      <c r="B2229" s="1" t="s">
        <v>39</v>
      </c>
      <c r="C2229" s="1" t="s">
        <v>1706</v>
      </c>
    </row>
    <row r="2230" spans="1:3" x14ac:dyDescent="0.3">
      <c r="A2230" s="1" t="s">
        <v>2391</v>
      </c>
      <c r="B2230" s="1" t="s">
        <v>49</v>
      </c>
      <c r="C2230" s="1" t="s">
        <v>50</v>
      </c>
    </row>
    <row r="2231" spans="1:3" x14ac:dyDescent="0.3">
      <c r="A2231" s="1" t="s">
        <v>2392</v>
      </c>
      <c r="B2231" s="1" t="s">
        <v>39</v>
      </c>
      <c r="C2231" s="1" t="s">
        <v>1630</v>
      </c>
    </row>
    <row r="2232" spans="1:3" x14ac:dyDescent="0.3">
      <c r="A2232" s="1" t="s">
        <v>2393</v>
      </c>
      <c r="B2232" s="1" t="s">
        <v>16</v>
      </c>
      <c r="C2232" s="1" t="s">
        <v>1646</v>
      </c>
    </row>
    <row r="2233" spans="1:3" x14ac:dyDescent="0.3">
      <c r="A2233" s="1" t="s">
        <v>2394</v>
      </c>
      <c r="B2233" s="1" t="s">
        <v>16</v>
      </c>
      <c r="C2233" s="1" t="s">
        <v>1615</v>
      </c>
    </row>
    <row r="2234" spans="1:3" x14ac:dyDescent="0.3">
      <c r="A2234" s="1" t="s">
        <v>2395</v>
      </c>
      <c r="B2234" s="1" t="s">
        <v>49</v>
      </c>
      <c r="C2234" s="1" t="s">
        <v>1717</v>
      </c>
    </row>
    <row r="2235" spans="1:3" x14ac:dyDescent="0.3">
      <c r="A2235" s="1" t="s">
        <v>2396</v>
      </c>
      <c r="B2235" s="1" t="s">
        <v>16</v>
      </c>
      <c r="C2235" s="1" t="s">
        <v>17</v>
      </c>
    </row>
    <row r="2236" spans="1:3" x14ac:dyDescent="0.3">
      <c r="A2236" s="1" t="s">
        <v>2397</v>
      </c>
      <c r="B2236" s="1" t="s">
        <v>39</v>
      </c>
      <c r="C2236" s="1" t="s">
        <v>255</v>
      </c>
    </row>
    <row r="2237" spans="1:3" x14ac:dyDescent="0.3">
      <c r="A2237" s="1" t="s">
        <v>2398</v>
      </c>
      <c r="B2237" s="1" t="s">
        <v>39</v>
      </c>
      <c r="C2237" s="1" t="s">
        <v>40</v>
      </c>
    </row>
    <row r="2238" spans="1:3" x14ac:dyDescent="0.3">
      <c r="A2238" s="1" t="s">
        <v>2399</v>
      </c>
      <c r="B2238" s="1" t="s">
        <v>39</v>
      </c>
      <c r="C2238" s="1" t="s">
        <v>255</v>
      </c>
    </row>
    <row r="2239" spans="1:3" x14ac:dyDescent="0.3">
      <c r="A2239" s="1" t="s">
        <v>2400</v>
      </c>
      <c r="B2239" s="1" t="s">
        <v>42</v>
      </c>
      <c r="C2239" s="1" t="s">
        <v>43</v>
      </c>
    </row>
    <row r="2240" spans="1:3" x14ac:dyDescent="0.3">
      <c r="A2240" s="1" t="s">
        <v>2401</v>
      </c>
      <c r="B2240" s="1" t="s">
        <v>16</v>
      </c>
      <c r="C2240" s="1" t="s">
        <v>1646</v>
      </c>
    </row>
    <row r="2241" spans="1:3" x14ac:dyDescent="0.3">
      <c r="A2241" s="1" t="s">
        <v>2402</v>
      </c>
      <c r="B2241" s="1" t="s">
        <v>49</v>
      </c>
      <c r="C2241" s="1" t="s">
        <v>50</v>
      </c>
    </row>
    <row r="2242" spans="1:3" x14ac:dyDescent="0.3">
      <c r="A2242" s="1" t="s">
        <v>2403</v>
      </c>
      <c r="B2242" s="1" t="s">
        <v>10</v>
      </c>
      <c r="C2242" s="1" t="s">
        <v>1903</v>
      </c>
    </row>
    <row r="2243" spans="1:3" x14ac:dyDescent="0.3">
      <c r="A2243" s="1" t="s">
        <v>2404</v>
      </c>
      <c r="B2243" s="1" t="s">
        <v>53</v>
      </c>
      <c r="C2243" s="1" t="s">
        <v>54</v>
      </c>
    </row>
    <row r="2244" spans="1:3" x14ac:dyDescent="0.3">
      <c r="A2244" s="1" t="s">
        <v>2405</v>
      </c>
      <c r="B2244" s="1" t="s">
        <v>990</v>
      </c>
      <c r="C2244" s="1" t="s">
        <v>991</v>
      </c>
    </row>
    <row r="2245" spans="1:3" x14ac:dyDescent="0.3">
      <c r="A2245" s="1" t="s">
        <v>2406</v>
      </c>
      <c r="B2245" s="1" t="s">
        <v>49</v>
      </c>
      <c r="C2245" s="1" t="s">
        <v>1717</v>
      </c>
    </row>
    <row r="2246" spans="1:3" x14ac:dyDescent="0.3">
      <c r="A2246" s="1" t="s">
        <v>2407</v>
      </c>
      <c r="B2246" s="1" t="s">
        <v>53</v>
      </c>
      <c r="C2246" s="1" t="s">
        <v>1800</v>
      </c>
    </row>
    <row r="2247" spans="1:3" x14ac:dyDescent="0.3">
      <c r="A2247" s="1" t="s">
        <v>2408</v>
      </c>
      <c r="B2247" s="1" t="s">
        <v>139</v>
      </c>
      <c r="C2247" s="1" t="s">
        <v>985</v>
      </c>
    </row>
    <row r="2248" spans="1:3" x14ac:dyDescent="0.3">
      <c r="A2248" s="1" t="s">
        <v>2409</v>
      </c>
      <c r="B2248" s="1" t="s">
        <v>16</v>
      </c>
      <c r="C2248" s="1" t="s">
        <v>1635</v>
      </c>
    </row>
    <row r="2249" spans="1:3" x14ac:dyDescent="0.3">
      <c r="A2249" s="1" t="s">
        <v>2410</v>
      </c>
      <c r="B2249" s="1" t="s">
        <v>39</v>
      </c>
      <c r="C2249" s="1" t="s">
        <v>40</v>
      </c>
    </row>
    <row r="2250" spans="1:3" x14ac:dyDescent="0.3">
      <c r="A2250" s="1" t="s">
        <v>2411</v>
      </c>
      <c r="B2250" s="1" t="s">
        <v>16</v>
      </c>
      <c r="C2250" s="1" t="s">
        <v>1615</v>
      </c>
    </row>
    <row r="2251" spans="1:3" x14ac:dyDescent="0.3">
      <c r="A2251" s="1" t="s">
        <v>2412</v>
      </c>
      <c r="B2251" s="1" t="s">
        <v>16</v>
      </c>
      <c r="C2251" s="1" t="s">
        <v>1646</v>
      </c>
    </row>
    <row r="2252" spans="1:3" x14ac:dyDescent="0.3">
      <c r="A2252" s="1" t="s">
        <v>2413</v>
      </c>
      <c r="B2252" s="1" t="s">
        <v>7</v>
      </c>
      <c r="C2252" s="1" t="s">
        <v>45</v>
      </c>
    </row>
    <row r="2253" spans="1:3" x14ac:dyDescent="0.3">
      <c r="A2253" s="1" t="s">
        <v>2414</v>
      </c>
      <c r="B2253" s="1" t="s">
        <v>139</v>
      </c>
      <c r="C2253" s="1" t="s">
        <v>976</v>
      </c>
    </row>
    <row r="2254" spans="1:3" x14ac:dyDescent="0.3">
      <c r="A2254" s="1" t="s">
        <v>2415</v>
      </c>
      <c r="B2254" s="1" t="s">
        <v>10</v>
      </c>
      <c r="C2254" s="1" t="s">
        <v>47</v>
      </c>
    </row>
    <row r="2255" spans="1:3" x14ac:dyDescent="0.3">
      <c r="A2255" s="1" t="s">
        <v>2416</v>
      </c>
      <c r="B2255" s="1" t="s">
        <v>16</v>
      </c>
      <c r="C2255" s="1" t="s">
        <v>1635</v>
      </c>
    </row>
    <row r="2256" spans="1:3" x14ac:dyDescent="0.3">
      <c r="A2256" s="1" t="s">
        <v>2417</v>
      </c>
      <c r="B2256" s="1" t="s">
        <v>39</v>
      </c>
      <c r="C2256" s="1" t="s">
        <v>1650</v>
      </c>
    </row>
    <row r="2257" spans="1:3" x14ac:dyDescent="0.3">
      <c r="A2257" s="1" t="s">
        <v>2418</v>
      </c>
      <c r="B2257" s="1" t="s">
        <v>139</v>
      </c>
      <c r="C2257" s="1" t="s">
        <v>976</v>
      </c>
    </row>
    <row r="2258" spans="1:3" x14ac:dyDescent="0.3">
      <c r="A2258" s="1" t="s">
        <v>2419</v>
      </c>
      <c r="B2258" s="1" t="s">
        <v>39</v>
      </c>
      <c r="C2258" s="1" t="s">
        <v>1630</v>
      </c>
    </row>
    <row r="2259" spans="1:3" x14ac:dyDescent="0.3">
      <c r="A2259" s="1" t="s">
        <v>2420</v>
      </c>
      <c r="B2259" s="1" t="s">
        <v>39</v>
      </c>
      <c r="C2259" s="1" t="s">
        <v>86</v>
      </c>
    </row>
    <row r="2260" spans="1:3" x14ac:dyDescent="0.3">
      <c r="A2260" s="1" t="s">
        <v>2421</v>
      </c>
      <c r="B2260" s="1" t="s">
        <v>49</v>
      </c>
      <c r="C2260" s="1" t="s">
        <v>50</v>
      </c>
    </row>
    <row r="2261" spans="1:3" x14ac:dyDescent="0.3">
      <c r="A2261" s="1" t="s">
        <v>2422</v>
      </c>
      <c r="B2261" s="1" t="s">
        <v>39</v>
      </c>
      <c r="C2261" s="1" t="s">
        <v>255</v>
      </c>
    </row>
    <row r="2262" spans="1:3" x14ac:dyDescent="0.3">
      <c r="A2262" s="1" t="s">
        <v>2423</v>
      </c>
      <c r="B2262" s="1" t="s">
        <v>49</v>
      </c>
      <c r="C2262" s="1" t="s">
        <v>50</v>
      </c>
    </row>
    <row r="2263" spans="1:3" x14ac:dyDescent="0.3">
      <c r="A2263" s="1" t="s">
        <v>2424</v>
      </c>
      <c r="B2263" s="1" t="s">
        <v>49</v>
      </c>
      <c r="C2263" s="1" t="s">
        <v>50</v>
      </c>
    </row>
    <row r="2264" spans="1:3" x14ac:dyDescent="0.3">
      <c r="A2264" s="1" t="s">
        <v>2425</v>
      </c>
      <c r="B2264" s="1" t="s">
        <v>49</v>
      </c>
      <c r="C2264" s="1" t="s">
        <v>1717</v>
      </c>
    </row>
    <row r="2265" spans="1:3" x14ac:dyDescent="0.3">
      <c r="A2265" s="1" t="s">
        <v>2426</v>
      </c>
      <c r="B2265" s="1" t="s">
        <v>10</v>
      </c>
      <c r="C2265" s="1" t="s">
        <v>182</v>
      </c>
    </row>
    <row r="2266" spans="1:3" x14ac:dyDescent="0.3">
      <c r="A2266" s="1" t="s">
        <v>2427</v>
      </c>
      <c r="B2266" s="1" t="s">
        <v>7</v>
      </c>
      <c r="C2266" s="1" t="s">
        <v>1743</v>
      </c>
    </row>
    <row r="2267" spans="1:3" x14ac:dyDescent="0.3">
      <c r="A2267" s="1" t="s">
        <v>2428</v>
      </c>
      <c r="B2267" s="1" t="s">
        <v>39</v>
      </c>
      <c r="C2267" s="1" t="s">
        <v>1706</v>
      </c>
    </row>
    <row r="2268" spans="1:3" x14ac:dyDescent="0.3">
      <c r="A2268" s="1" t="s">
        <v>2429</v>
      </c>
      <c r="B2268" s="1" t="s">
        <v>39</v>
      </c>
      <c r="C2268" s="1" t="s">
        <v>255</v>
      </c>
    </row>
    <row r="2269" spans="1:3" x14ac:dyDescent="0.3">
      <c r="A2269" s="1" t="s">
        <v>2430</v>
      </c>
      <c r="B2269" s="1" t="s">
        <v>7</v>
      </c>
      <c r="C2269" s="1" t="s">
        <v>1743</v>
      </c>
    </row>
    <row r="2270" spans="1:3" x14ac:dyDescent="0.3">
      <c r="A2270" s="1" t="s">
        <v>2431</v>
      </c>
      <c r="B2270" s="1" t="s">
        <v>990</v>
      </c>
      <c r="C2270" s="1" t="s">
        <v>1620</v>
      </c>
    </row>
    <row r="2271" spans="1:3" x14ac:dyDescent="0.3">
      <c r="A2271" s="1" t="s">
        <v>2432</v>
      </c>
      <c r="B2271" s="1" t="s">
        <v>16</v>
      </c>
      <c r="C2271" s="1" t="s">
        <v>1646</v>
      </c>
    </row>
    <row r="2272" spans="1:3" x14ac:dyDescent="0.3">
      <c r="A2272" s="1" t="s">
        <v>2433</v>
      </c>
      <c r="B2272" s="1" t="s">
        <v>25</v>
      </c>
      <c r="C2272" s="1" t="s">
        <v>63</v>
      </c>
    </row>
    <row r="2273" spans="1:3" x14ac:dyDescent="0.3">
      <c r="A2273" s="1" t="s">
        <v>2434</v>
      </c>
      <c r="B2273" s="1" t="s">
        <v>39</v>
      </c>
      <c r="C2273" s="1" t="s">
        <v>86</v>
      </c>
    </row>
    <row r="2274" spans="1:3" x14ac:dyDescent="0.3">
      <c r="A2274" s="1" t="s">
        <v>2435</v>
      </c>
      <c r="B2274" s="1" t="s">
        <v>53</v>
      </c>
      <c r="C2274" s="1" t="s">
        <v>1658</v>
      </c>
    </row>
    <row r="2275" spans="1:3" x14ac:dyDescent="0.3">
      <c r="A2275" s="1" t="s">
        <v>2436</v>
      </c>
      <c r="B2275" s="1" t="s">
        <v>10</v>
      </c>
      <c r="C2275" s="1" t="s">
        <v>194</v>
      </c>
    </row>
    <row r="2276" spans="1:3" x14ac:dyDescent="0.3">
      <c r="A2276" s="1" t="s">
        <v>2437</v>
      </c>
      <c r="B2276" s="1" t="s">
        <v>39</v>
      </c>
      <c r="C2276" s="1" t="s">
        <v>40</v>
      </c>
    </row>
    <row r="2277" spans="1:3" x14ac:dyDescent="0.3">
      <c r="A2277" s="1" t="s">
        <v>2438</v>
      </c>
      <c r="B2277" s="1" t="s">
        <v>13</v>
      </c>
      <c r="C2277" s="1" t="s">
        <v>1048</v>
      </c>
    </row>
    <row r="2278" spans="1:3" x14ac:dyDescent="0.3">
      <c r="A2278" s="1" t="s">
        <v>2439</v>
      </c>
      <c r="B2278" s="1" t="s">
        <v>42</v>
      </c>
      <c r="C2278" s="1" t="s">
        <v>112</v>
      </c>
    </row>
    <row r="2279" spans="1:3" x14ac:dyDescent="0.3">
      <c r="A2279" s="1" t="s">
        <v>2440</v>
      </c>
      <c r="B2279" s="1" t="s">
        <v>39</v>
      </c>
      <c r="C2279" s="1" t="s">
        <v>1630</v>
      </c>
    </row>
    <row r="2280" spans="1:3" x14ac:dyDescent="0.3">
      <c r="A2280" s="1" t="s">
        <v>2441</v>
      </c>
      <c r="B2280" s="1" t="s">
        <v>16</v>
      </c>
      <c r="C2280" s="1" t="s">
        <v>1635</v>
      </c>
    </row>
    <row r="2281" spans="1:3" x14ac:dyDescent="0.3">
      <c r="A2281" s="1" t="s">
        <v>2442</v>
      </c>
      <c r="B2281" s="1" t="s">
        <v>13</v>
      </c>
      <c r="C2281" s="1" t="s">
        <v>1048</v>
      </c>
    </row>
    <row r="2282" spans="1:3" x14ac:dyDescent="0.3">
      <c r="A2282" s="1" t="s">
        <v>2443</v>
      </c>
      <c r="B2282" s="1" t="s">
        <v>121</v>
      </c>
      <c r="C2282" s="1" t="s">
        <v>1641</v>
      </c>
    </row>
    <row r="2283" spans="1:3" x14ac:dyDescent="0.3">
      <c r="A2283" s="1" t="s">
        <v>2444</v>
      </c>
      <c r="B2283" s="1" t="s">
        <v>39</v>
      </c>
      <c r="C2283" s="1" t="s">
        <v>40</v>
      </c>
    </row>
    <row r="2284" spans="1:3" x14ac:dyDescent="0.3">
      <c r="A2284" s="1" t="s">
        <v>2445</v>
      </c>
      <c r="B2284" s="1" t="s">
        <v>16</v>
      </c>
      <c r="C2284" s="1" t="s">
        <v>1635</v>
      </c>
    </row>
    <row r="2285" spans="1:3" x14ac:dyDescent="0.3">
      <c r="A2285" s="1" t="s">
        <v>2446</v>
      </c>
      <c r="B2285" s="1" t="s">
        <v>121</v>
      </c>
      <c r="C2285" s="1" t="s">
        <v>1641</v>
      </c>
    </row>
    <row r="2286" spans="1:3" x14ac:dyDescent="0.3">
      <c r="A2286" s="1" t="s">
        <v>2447</v>
      </c>
      <c r="B2286" s="1" t="s">
        <v>39</v>
      </c>
      <c r="C2286" s="1" t="s">
        <v>86</v>
      </c>
    </row>
    <row r="2287" spans="1:3" x14ac:dyDescent="0.3">
      <c r="A2287" s="1" t="s">
        <v>2448</v>
      </c>
      <c r="B2287" s="1" t="s">
        <v>16</v>
      </c>
      <c r="C2287" s="1" t="s">
        <v>17</v>
      </c>
    </row>
    <row r="2288" spans="1:3" x14ac:dyDescent="0.3">
      <c r="A2288" s="1" t="s">
        <v>2449</v>
      </c>
      <c r="B2288" s="1" t="s">
        <v>990</v>
      </c>
      <c r="C2288" s="1" t="s">
        <v>1620</v>
      </c>
    </row>
    <row r="2289" spans="1:3" x14ac:dyDescent="0.3">
      <c r="A2289" s="1" t="s">
        <v>2450</v>
      </c>
      <c r="B2289" s="1" t="s">
        <v>10</v>
      </c>
      <c r="C2289" s="1" t="s">
        <v>1003</v>
      </c>
    </row>
    <row r="2290" spans="1:3" x14ac:dyDescent="0.3">
      <c r="A2290" s="1" t="s">
        <v>2451</v>
      </c>
      <c r="B2290" s="1" t="s">
        <v>7</v>
      </c>
      <c r="C2290" s="1" t="s">
        <v>45</v>
      </c>
    </row>
    <row r="2291" spans="1:3" x14ac:dyDescent="0.3">
      <c r="A2291" s="1" t="s">
        <v>2452</v>
      </c>
      <c r="B2291" s="1" t="s">
        <v>13</v>
      </c>
      <c r="C2291" s="1" t="s">
        <v>1048</v>
      </c>
    </row>
    <row r="2292" spans="1:3" x14ac:dyDescent="0.3">
      <c r="A2292" s="1" t="s">
        <v>2453</v>
      </c>
      <c r="B2292" s="1" t="s">
        <v>7</v>
      </c>
      <c r="C2292" s="1" t="s">
        <v>1686</v>
      </c>
    </row>
    <row r="2293" spans="1:3" x14ac:dyDescent="0.3">
      <c r="A2293" s="1" t="s">
        <v>2454</v>
      </c>
      <c r="B2293" s="1" t="s">
        <v>121</v>
      </c>
      <c r="C2293" s="1" t="s">
        <v>122</v>
      </c>
    </row>
    <row r="2294" spans="1:3" x14ac:dyDescent="0.3">
      <c r="A2294" s="1" t="s">
        <v>2455</v>
      </c>
      <c r="B2294" s="1" t="s">
        <v>53</v>
      </c>
      <c r="C2294" s="1" t="s">
        <v>1040</v>
      </c>
    </row>
    <row r="2295" spans="1:3" x14ac:dyDescent="0.3">
      <c r="A2295" s="1" t="s">
        <v>2456</v>
      </c>
      <c r="B2295" s="1" t="s">
        <v>10</v>
      </c>
      <c r="C2295" s="1" t="s">
        <v>2457</v>
      </c>
    </row>
    <row r="2296" spans="1:3" x14ac:dyDescent="0.3">
      <c r="A2296" s="1" t="s">
        <v>2458</v>
      </c>
      <c r="B2296" s="1" t="s">
        <v>39</v>
      </c>
      <c r="C2296" s="1" t="s">
        <v>86</v>
      </c>
    </row>
    <row r="2297" spans="1:3" x14ac:dyDescent="0.3">
      <c r="A2297" s="1" t="s">
        <v>2459</v>
      </c>
      <c r="B2297" s="1" t="s">
        <v>16</v>
      </c>
      <c r="C2297" s="1" t="s">
        <v>1646</v>
      </c>
    </row>
    <row r="2298" spans="1:3" x14ac:dyDescent="0.3">
      <c r="A2298" s="1" t="s">
        <v>2460</v>
      </c>
      <c r="B2298" s="1" t="s">
        <v>990</v>
      </c>
      <c r="C2298" s="1" t="s">
        <v>998</v>
      </c>
    </row>
    <row r="2299" spans="1:3" x14ac:dyDescent="0.3">
      <c r="A2299" s="1" t="s">
        <v>2461</v>
      </c>
      <c r="B2299" s="1" t="s">
        <v>16</v>
      </c>
      <c r="C2299" s="1" t="s">
        <v>32</v>
      </c>
    </row>
    <row r="2300" spans="1:3" x14ac:dyDescent="0.3">
      <c r="A2300" s="1" t="s">
        <v>2462</v>
      </c>
      <c r="B2300" s="1" t="s">
        <v>49</v>
      </c>
      <c r="C2300" s="1" t="s">
        <v>50</v>
      </c>
    </row>
    <row r="2301" spans="1:3" x14ac:dyDescent="0.3">
      <c r="A2301" s="1" t="s">
        <v>2463</v>
      </c>
      <c r="B2301" s="1" t="s">
        <v>13</v>
      </c>
      <c r="C2301" s="1" t="s">
        <v>1048</v>
      </c>
    </row>
    <row r="2302" spans="1:3" x14ac:dyDescent="0.3">
      <c r="A2302" s="1" t="s">
        <v>2464</v>
      </c>
      <c r="B2302" s="1" t="s">
        <v>39</v>
      </c>
      <c r="C2302" s="1" t="s">
        <v>131</v>
      </c>
    </row>
    <row r="2303" spans="1:3" x14ac:dyDescent="0.3">
      <c r="A2303" s="1" t="s">
        <v>2465</v>
      </c>
      <c r="B2303" s="1" t="s">
        <v>39</v>
      </c>
      <c r="C2303" s="1" t="s">
        <v>1630</v>
      </c>
    </row>
    <row r="2304" spans="1:3" x14ac:dyDescent="0.3">
      <c r="A2304" s="1" t="s">
        <v>2466</v>
      </c>
      <c r="B2304" s="1" t="s">
        <v>990</v>
      </c>
      <c r="C2304" s="1" t="s">
        <v>1055</v>
      </c>
    </row>
    <row r="2305" spans="1:3" x14ac:dyDescent="0.3">
      <c r="A2305" s="1" t="s">
        <v>2467</v>
      </c>
      <c r="B2305" s="1" t="s">
        <v>16</v>
      </c>
      <c r="C2305" s="1" t="s">
        <v>1615</v>
      </c>
    </row>
    <row r="2306" spans="1:3" x14ac:dyDescent="0.3">
      <c r="A2306" s="1" t="s">
        <v>2468</v>
      </c>
      <c r="B2306" s="1" t="s">
        <v>7</v>
      </c>
      <c r="C2306" s="1" t="s">
        <v>1743</v>
      </c>
    </row>
    <row r="2307" spans="1:3" x14ac:dyDescent="0.3">
      <c r="A2307" s="1" t="s">
        <v>2469</v>
      </c>
      <c r="B2307" s="1" t="s">
        <v>7</v>
      </c>
      <c r="C2307" s="1" t="s">
        <v>1743</v>
      </c>
    </row>
    <row r="2308" spans="1:3" x14ac:dyDescent="0.3">
      <c r="A2308" s="1" t="s">
        <v>2470</v>
      </c>
      <c r="B2308" s="1" t="s">
        <v>42</v>
      </c>
      <c r="C2308" s="1" t="s">
        <v>43</v>
      </c>
    </row>
    <row r="2309" spans="1:3" x14ac:dyDescent="0.3">
      <c r="A2309" s="1" t="s">
        <v>2471</v>
      </c>
      <c r="B2309" s="1" t="s">
        <v>16</v>
      </c>
      <c r="C2309" s="1" t="s">
        <v>17</v>
      </c>
    </row>
    <row r="2310" spans="1:3" x14ac:dyDescent="0.3">
      <c r="A2310" s="1" t="s">
        <v>2472</v>
      </c>
      <c r="B2310" s="1" t="s">
        <v>39</v>
      </c>
      <c r="C2310" s="1" t="s">
        <v>1622</v>
      </c>
    </row>
    <row r="2311" spans="1:3" x14ac:dyDescent="0.3">
      <c r="A2311" s="1" t="s">
        <v>2473</v>
      </c>
      <c r="B2311" s="1" t="s">
        <v>13</v>
      </c>
      <c r="C2311" s="1" t="s">
        <v>1048</v>
      </c>
    </row>
    <row r="2312" spans="1:3" x14ac:dyDescent="0.3">
      <c r="A2312" s="1" t="s">
        <v>2474</v>
      </c>
      <c r="B2312" s="1" t="s">
        <v>49</v>
      </c>
      <c r="C2312" s="1" t="s">
        <v>50</v>
      </c>
    </row>
    <row r="2313" spans="1:3" x14ac:dyDescent="0.3">
      <c r="A2313" s="1" t="s">
        <v>2475</v>
      </c>
      <c r="B2313" s="1" t="s">
        <v>53</v>
      </c>
      <c r="C2313" s="1" t="s">
        <v>1800</v>
      </c>
    </row>
    <row r="2314" spans="1:3" x14ac:dyDescent="0.3">
      <c r="A2314" s="1" t="s">
        <v>2476</v>
      </c>
      <c r="B2314" s="1" t="s">
        <v>16</v>
      </c>
      <c r="C2314" s="1" t="s">
        <v>1615</v>
      </c>
    </row>
    <row r="2315" spans="1:3" x14ac:dyDescent="0.3">
      <c r="A2315" s="1" t="s">
        <v>2477</v>
      </c>
      <c r="B2315" s="1" t="s">
        <v>16</v>
      </c>
      <c r="C2315" s="1" t="s">
        <v>1615</v>
      </c>
    </row>
    <row r="2316" spans="1:3" x14ac:dyDescent="0.3">
      <c r="A2316" s="1" t="s">
        <v>2478</v>
      </c>
      <c r="B2316" s="1" t="s">
        <v>16</v>
      </c>
      <c r="C2316" s="1" t="s">
        <v>1635</v>
      </c>
    </row>
    <row r="2317" spans="1:3" x14ac:dyDescent="0.3">
      <c r="A2317" s="1" t="s">
        <v>2479</v>
      </c>
      <c r="B2317" s="1" t="s">
        <v>13</v>
      </c>
      <c r="C2317" s="1" t="s">
        <v>14</v>
      </c>
    </row>
    <row r="2318" spans="1:3" x14ac:dyDescent="0.3">
      <c r="A2318" s="1" t="s">
        <v>2480</v>
      </c>
      <c r="B2318" s="1" t="s">
        <v>25</v>
      </c>
      <c r="C2318" s="1" t="s">
        <v>104</v>
      </c>
    </row>
    <row r="2319" spans="1:3" x14ac:dyDescent="0.3">
      <c r="A2319" s="1" t="s">
        <v>2481</v>
      </c>
      <c r="B2319" s="1" t="s">
        <v>16</v>
      </c>
      <c r="C2319" s="1" t="s">
        <v>32</v>
      </c>
    </row>
    <row r="2320" spans="1:3" x14ac:dyDescent="0.3">
      <c r="A2320" s="1" t="s">
        <v>2482</v>
      </c>
      <c r="B2320" s="1" t="s">
        <v>16</v>
      </c>
      <c r="C2320" s="1" t="s">
        <v>107</v>
      </c>
    </row>
    <row r="2321" spans="1:3" x14ac:dyDescent="0.3">
      <c r="A2321" s="1" t="s">
        <v>2483</v>
      </c>
      <c r="B2321" s="1" t="s">
        <v>10</v>
      </c>
      <c r="C2321" s="1" t="s">
        <v>2115</v>
      </c>
    </row>
    <row r="2322" spans="1:3" x14ac:dyDescent="0.3">
      <c r="A2322" s="1" t="s">
        <v>2484</v>
      </c>
      <c r="B2322" s="1" t="s">
        <v>7</v>
      </c>
      <c r="C2322" s="1" t="s">
        <v>974</v>
      </c>
    </row>
    <row r="2323" spans="1:3" x14ac:dyDescent="0.3">
      <c r="A2323" s="1" t="s">
        <v>2485</v>
      </c>
      <c r="B2323" s="1" t="s">
        <v>16</v>
      </c>
      <c r="C2323" s="1" t="s">
        <v>1635</v>
      </c>
    </row>
    <row r="2324" spans="1:3" x14ac:dyDescent="0.3">
      <c r="A2324" s="1" t="s">
        <v>2486</v>
      </c>
      <c r="B2324" s="1" t="s">
        <v>16</v>
      </c>
      <c r="C2324" s="1" t="s">
        <v>1646</v>
      </c>
    </row>
    <row r="2325" spans="1:3" x14ac:dyDescent="0.3">
      <c r="A2325" s="1" t="s">
        <v>2487</v>
      </c>
      <c r="B2325" s="1" t="s">
        <v>16</v>
      </c>
      <c r="C2325" s="1" t="s">
        <v>32</v>
      </c>
    </row>
    <row r="2326" spans="1:3" x14ac:dyDescent="0.3">
      <c r="A2326" s="1" t="s">
        <v>2488</v>
      </c>
      <c r="B2326" s="1" t="s">
        <v>990</v>
      </c>
      <c r="C2326" s="1" t="s">
        <v>1055</v>
      </c>
    </row>
    <row r="2327" spans="1:3" x14ac:dyDescent="0.3">
      <c r="A2327" s="1" t="s">
        <v>2489</v>
      </c>
      <c r="B2327" s="1" t="s">
        <v>39</v>
      </c>
      <c r="C2327" s="1" t="s">
        <v>86</v>
      </c>
    </row>
    <row r="2328" spans="1:3" x14ac:dyDescent="0.3">
      <c r="A2328" s="1" t="s">
        <v>2490</v>
      </c>
      <c r="B2328" s="1" t="s">
        <v>10</v>
      </c>
      <c r="C2328" s="1" t="s">
        <v>194</v>
      </c>
    </row>
    <row r="2329" spans="1:3" x14ac:dyDescent="0.3">
      <c r="A2329" s="1" t="s">
        <v>2491</v>
      </c>
      <c r="B2329" s="1" t="s">
        <v>53</v>
      </c>
      <c r="C2329" s="1" t="s">
        <v>215</v>
      </c>
    </row>
    <row r="2330" spans="1:3" x14ac:dyDescent="0.3">
      <c r="A2330" s="1" t="s">
        <v>2492</v>
      </c>
      <c r="B2330" s="1" t="s">
        <v>39</v>
      </c>
      <c r="C2330" s="1" t="s">
        <v>1630</v>
      </c>
    </row>
    <row r="2331" spans="1:3" x14ac:dyDescent="0.3">
      <c r="A2331" s="1" t="s">
        <v>2493</v>
      </c>
      <c r="B2331" s="1" t="s">
        <v>39</v>
      </c>
      <c r="C2331" s="1" t="s">
        <v>255</v>
      </c>
    </row>
    <row r="2332" spans="1:3" x14ac:dyDescent="0.3">
      <c r="A2332" s="1" t="s">
        <v>2494</v>
      </c>
      <c r="B2332" s="1" t="s">
        <v>16</v>
      </c>
      <c r="C2332" s="1" t="s">
        <v>1615</v>
      </c>
    </row>
    <row r="2333" spans="1:3" x14ac:dyDescent="0.3">
      <c r="A2333" s="1" t="s">
        <v>2495</v>
      </c>
      <c r="B2333" s="1" t="s">
        <v>121</v>
      </c>
      <c r="C2333" s="1" t="s">
        <v>122</v>
      </c>
    </row>
    <row r="2334" spans="1:3" x14ac:dyDescent="0.3">
      <c r="A2334" s="1" t="s">
        <v>2496</v>
      </c>
      <c r="B2334" s="1" t="s">
        <v>49</v>
      </c>
      <c r="C2334" s="1" t="s">
        <v>1717</v>
      </c>
    </row>
    <row r="2335" spans="1:3" x14ac:dyDescent="0.3">
      <c r="A2335" s="1" t="s">
        <v>2497</v>
      </c>
      <c r="B2335" s="1" t="s">
        <v>10</v>
      </c>
      <c r="C2335" s="1" t="s">
        <v>73</v>
      </c>
    </row>
    <row r="2336" spans="1:3" x14ac:dyDescent="0.3">
      <c r="A2336" s="1" t="s">
        <v>2498</v>
      </c>
      <c r="B2336" s="1" t="s">
        <v>7</v>
      </c>
      <c r="C2336" s="1" t="s">
        <v>8</v>
      </c>
    </row>
    <row r="2337" spans="1:3" x14ac:dyDescent="0.3">
      <c r="A2337" s="1" t="s">
        <v>2499</v>
      </c>
      <c r="B2337" s="1" t="s">
        <v>39</v>
      </c>
      <c r="C2337" s="1" t="s">
        <v>40</v>
      </c>
    </row>
    <row r="2338" spans="1:3" x14ac:dyDescent="0.3">
      <c r="A2338" s="1" t="s">
        <v>2500</v>
      </c>
      <c r="B2338" s="1" t="s">
        <v>7</v>
      </c>
      <c r="C2338" s="1" t="s">
        <v>1700</v>
      </c>
    </row>
    <row r="2339" spans="1:3" x14ac:dyDescent="0.3">
      <c r="A2339" s="1" t="s">
        <v>2501</v>
      </c>
      <c r="B2339" s="1" t="s">
        <v>39</v>
      </c>
      <c r="C2339" s="1" t="s">
        <v>131</v>
      </c>
    </row>
    <row r="2340" spans="1:3" x14ac:dyDescent="0.3">
      <c r="A2340" s="1" t="s">
        <v>2502</v>
      </c>
      <c r="B2340" s="1" t="s">
        <v>16</v>
      </c>
      <c r="C2340" s="1" t="s">
        <v>1615</v>
      </c>
    </row>
    <row r="2341" spans="1:3" x14ac:dyDescent="0.3">
      <c r="A2341" s="1" t="s">
        <v>2503</v>
      </c>
      <c r="B2341" s="1" t="s">
        <v>121</v>
      </c>
      <c r="C2341" s="1" t="s">
        <v>1641</v>
      </c>
    </row>
    <row r="2342" spans="1:3" x14ac:dyDescent="0.3">
      <c r="A2342" s="1" t="s">
        <v>2504</v>
      </c>
      <c r="B2342" s="1" t="s">
        <v>10</v>
      </c>
      <c r="C2342" s="1" t="s">
        <v>1903</v>
      </c>
    </row>
    <row r="2343" spans="1:3" x14ac:dyDescent="0.3">
      <c r="A2343" s="1" t="s">
        <v>2505</v>
      </c>
      <c r="B2343" s="1" t="s">
        <v>49</v>
      </c>
      <c r="C2343" s="1" t="s">
        <v>50</v>
      </c>
    </row>
    <row r="2344" spans="1:3" x14ac:dyDescent="0.3">
      <c r="A2344" s="1" t="s">
        <v>2506</v>
      </c>
      <c r="B2344" s="1" t="s">
        <v>53</v>
      </c>
      <c r="C2344" s="1" t="s">
        <v>54</v>
      </c>
    </row>
    <row r="2345" spans="1:3" x14ac:dyDescent="0.3">
      <c r="A2345" s="1" t="s">
        <v>2507</v>
      </c>
      <c r="B2345" s="1" t="s">
        <v>16</v>
      </c>
      <c r="C2345" s="1" t="s">
        <v>32</v>
      </c>
    </row>
    <row r="2346" spans="1:3" x14ac:dyDescent="0.3">
      <c r="A2346" s="1" t="s">
        <v>2508</v>
      </c>
      <c r="B2346" s="1" t="s">
        <v>13</v>
      </c>
      <c r="C2346" s="1" t="s">
        <v>1662</v>
      </c>
    </row>
    <row r="2347" spans="1:3" x14ac:dyDescent="0.3">
      <c r="A2347" s="1" t="s">
        <v>2509</v>
      </c>
      <c r="B2347" s="1" t="s">
        <v>49</v>
      </c>
      <c r="C2347" s="1" t="s">
        <v>50</v>
      </c>
    </row>
    <row r="2348" spans="1:3" x14ac:dyDescent="0.3">
      <c r="A2348" s="1" t="s">
        <v>2510</v>
      </c>
      <c r="B2348" s="1" t="s">
        <v>39</v>
      </c>
      <c r="C2348" s="1" t="s">
        <v>1820</v>
      </c>
    </row>
    <row r="2349" spans="1:3" x14ac:dyDescent="0.3">
      <c r="A2349" s="1" t="s">
        <v>2511</v>
      </c>
      <c r="B2349" s="1" t="s">
        <v>16</v>
      </c>
      <c r="C2349" s="1" t="s">
        <v>1615</v>
      </c>
    </row>
    <row r="2350" spans="1:3" x14ac:dyDescent="0.3">
      <c r="A2350" s="1" t="s">
        <v>2512</v>
      </c>
      <c r="B2350" s="1" t="s">
        <v>49</v>
      </c>
      <c r="C2350" s="1" t="s">
        <v>1717</v>
      </c>
    </row>
    <row r="2351" spans="1:3" x14ac:dyDescent="0.3">
      <c r="A2351" s="1" t="s">
        <v>2513</v>
      </c>
      <c r="B2351" s="1" t="s">
        <v>7</v>
      </c>
      <c r="C2351" s="1" t="s">
        <v>1743</v>
      </c>
    </row>
    <row r="2352" spans="1:3" x14ac:dyDescent="0.3">
      <c r="A2352" s="1" t="s">
        <v>2514</v>
      </c>
      <c r="B2352" s="1" t="s">
        <v>7</v>
      </c>
      <c r="C2352" s="1" t="s">
        <v>974</v>
      </c>
    </row>
    <row r="2353" spans="1:3" x14ac:dyDescent="0.3">
      <c r="A2353" s="1" t="s">
        <v>2515</v>
      </c>
      <c r="B2353" s="1" t="s">
        <v>39</v>
      </c>
      <c r="C2353" s="1" t="s">
        <v>1706</v>
      </c>
    </row>
    <row r="2354" spans="1:3" x14ac:dyDescent="0.3">
      <c r="A2354" s="1" t="s">
        <v>2516</v>
      </c>
      <c r="B2354" s="1" t="s">
        <v>49</v>
      </c>
      <c r="C2354" s="1" t="s">
        <v>50</v>
      </c>
    </row>
    <row r="2355" spans="1:3" x14ac:dyDescent="0.3">
      <c r="A2355" s="1" t="s">
        <v>2517</v>
      </c>
      <c r="B2355" s="1" t="s">
        <v>39</v>
      </c>
      <c r="C2355" s="1" t="s">
        <v>1706</v>
      </c>
    </row>
    <row r="2356" spans="1:3" x14ac:dyDescent="0.3">
      <c r="A2356" s="1" t="s">
        <v>2518</v>
      </c>
      <c r="B2356" s="1" t="s">
        <v>53</v>
      </c>
      <c r="C2356" s="1" t="s">
        <v>215</v>
      </c>
    </row>
    <row r="2357" spans="1:3" x14ac:dyDescent="0.3">
      <c r="A2357" s="1" t="s">
        <v>2519</v>
      </c>
      <c r="B2357" s="1" t="s">
        <v>121</v>
      </c>
      <c r="C2357" s="1" t="s">
        <v>122</v>
      </c>
    </row>
    <row r="2358" spans="1:3" x14ac:dyDescent="0.3">
      <c r="A2358" s="1" t="s">
        <v>2520</v>
      </c>
      <c r="B2358" s="1" t="s">
        <v>25</v>
      </c>
      <c r="C2358" s="1" t="s">
        <v>63</v>
      </c>
    </row>
    <row r="2359" spans="1:3" x14ac:dyDescent="0.3">
      <c r="A2359" s="1" t="s">
        <v>2521</v>
      </c>
      <c r="B2359" s="1" t="s">
        <v>121</v>
      </c>
      <c r="C2359" s="1" t="s">
        <v>1641</v>
      </c>
    </row>
    <row r="2360" spans="1:3" x14ac:dyDescent="0.3">
      <c r="A2360" s="1" t="s">
        <v>2522</v>
      </c>
      <c r="B2360" s="1" t="s">
        <v>53</v>
      </c>
      <c r="C2360" s="1" t="s">
        <v>1800</v>
      </c>
    </row>
    <row r="2361" spans="1:3" x14ac:dyDescent="0.3">
      <c r="A2361" s="1" t="s">
        <v>2523</v>
      </c>
      <c r="B2361" s="1" t="s">
        <v>53</v>
      </c>
      <c r="C2361" s="1" t="s">
        <v>1653</v>
      </c>
    </row>
    <row r="2362" spans="1:3" x14ac:dyDescent="0.3">
      <c r="A2362" s="1" t="s">
        <v>2524</v>
      </c>
      <c r="B2362" s="1" t="s">
        <v>990</v>
      </c>
      <c r="C2362" s="1" t="s">
        <v>991</v>
      </c>
    </row>
    <row r="2363" spans="1:3" x14ac:dyDescent="0.3">
      <c r="A2363" s="1" t="s">
        <v>2525</v>
      </c>
      <c r="B2363" s="1" t="s">
        <v>7</v>
      </c>
      <c r="C2363" s="1" t="s">
        <v>974</v>
      </c>
    </row>
    <row r="2364" spans="1:3" x14ac:dyDescent="0.3">
      <c r="A2364" s="1" t="s">
        <v>2526</v>
      </c>
      <c r="B2364" s="1" t="s">
        <v>49</v>
      </c>
      <c r="C2364" s="1" t="s">
        <v>50</v>
      </c>
    </row>
    <row r="2365" spans="1:3" x14ac:dyDescent="0.3">
      <c r="A2365" s="1" t="s">
        <v>2527</v>
      </c>
      <c r="B2365" s="1" t="s">
        <v>49</v>
      </c>
      <c r="C2365" s="1" t="s">
        <v>50</v>
      </c>
    </row>
    <row r="2366" spans="1:3" x14ac:dyDescent="0.3">
      <c r="A2366" s="1" t="s">
        <v>2528</v>
      </c>
      <c r="B2366" s="1" t="s">
        <v>39</v>
      </c>
      <c r="C2366" s="1" t="s">
        <v>40</v>
      </c>
    </row>
    <row r="2367" spans="1:3" x14ac:dyDescent="0.3">
      <c r="A2367" s="1" t="s">
        <v>2529</v>
      </c>
      <c r="B2367" s="1" t="s">
        <v>13</v>
      </c>
      <c r="C2367" s="1" t="s">
        <v>1048</v>
      </c>
    </row>
    <row r="2368" spans="1:3" x14ac:dyDescent="0.3">
      <c r="A2368" s="1" t="s">
        <v>2530</v>
      </c>
      <c r="B2368" s="1" t="s">
        <v>10</v>
      </c>
      <c r="C2368" s="1" t="s">
        <v>1181</v>
      </c>
    </row>
    <row r="2369" spans="1:3" x14ac:dyDescent="0.3">
      <c r="A2369" s="1" t="s">
        <v>2531</v>
      </c>
      <c r="B2369" s="1" t="s">
        <v>13</v>
      </c>
      <c r="C2369" s="1" t="s">
        <v>14</v>
      </c>
    </row>
    <row r="2370" spans="1:3" x14ac:dyDescent="0.3">
      <c r="A2370" s="1" t="s">
        <v>2532</v>
      </c>
      <c r="B2370" s="1" t="s">
        <v>49</v>
      </c>
      <c r="C2370" s="1" t="s">
        <v>50</v>
      </c>
    </row>
    <row r="2371" spans="1:3" x14ac:dyDescent="0.3">
      <c r="A2371" s="1" t="s">
        <v>2533</v>
      </c>
      <c r="B2371" s="1" t="s">
        <v>139</v>
      </c>
      <c r="C2371" s="1" t="s">
        <v>985</v>
      </c>
    </row>
    <row r="2372" spans="1:3" x14ac:dyDescent="0.3">
      <c r="A2372" s="1" t="s">
        <v>2534</v>
      </c>
      <c r="B2372" s="1" t="s">
        <v>990</v>
      </c>
      <c r="C2372" s="1" t="s">
        <v>1055</v>
      </c>
    </row>
    <row r="2373" spans="1:3" x14ac:dyDescent="0.3">
      <c r="A2373" s="1" t="s">
        <v>2535</v>
      </c>
      <c r="B2373" s="1" t="s">
        <v>39</v>
      </c>
      <c r="C2373" s="1" t="s">
        <v>1650</v>
      </c>
    </row>
    <row r="2374" spans="1:3" x14ac:dyDescent="0.3">
      <c r="A2374" s="1" t="s">
        <v>2536</v>
      </c>
      <c r="B2374" s="1" t="s">
        <v>39</v>
      </c>
      <c r="C2374" s="1" t="s">
        <v>1650</v>
      </c>
    </row>
    <row r="2375" spans="1:3" x14ac:dyDescent="0.3">
      <c r="A2375" s="1" t="s">
        <v>2537</v>
      </c>
      <c r="B2375" s="1" t="s">
        <v>16</v>
      </c>
      <c r="C2375" s="1" t="s">
        <v>1635</v>
      </c>
    </row>
    <row r="2376" spans="1:3" x14ac:dyDescent="0.3">
      <c r="A2376" s="1" t="s">
        <v>2538</v>
      </c>
      <c r="B2376" s="1" t="s">
        <v>39</v>
      </c>
      <c r="C2376" s="1" t="s">
        <v>1630</v>
      </c>
    </row>
    <row r="2377" spans="1:3" x14ac:dyDescent="0.3">
      <c r="A2377" s="1" t="s">
        <v>2539</v>
      </c>
      <c r="B2377" s="1" t="s">
        <v>7</v>
      </c>
      <c r="C2377" s="1" t="s">
        <v>1743</v>
      </c>
    </row>
    <row r="2378" spans="1:3" x14ac:dyDescent="0.3">
      <c r="A2378" s="1" t="s">
        <v>2540</v>
      </c>
      <c r="B2378" s="1" t="s">
        <v>7</v>
      </c>
      <c r="C2378" s="1" t="s">
        <v>1700</v>
      </c>
    </row>
    <row r="2379" spans="1:3" x14ac:dyDescent="0.3">
      <c r="A2379" s="1" t="s">
        <v>2541</v>
      </c>
      <c r="B2379" s="1" t="s">
        <v>49</v>
      </c>
      <c r="C2379" s="1" t="s">
        <v>50</v>
      </c>
    </row>
    <row r="2380" spans="1:3" x14ac:dyDescent="0.3">
      <c r="A2380" s="1" t="s">
        <v>2542</v>
      </c>
      <c r="B2380" s="1" t="s">
        <v>13</v>
      </c>
      <c r="C2380" s="1" t="s">
        <v>1662</v>
      </c>
    </row>
    <row r="2381" spans="1:3" x14ac:dyDescent="0.3">
      <c r="A2381" s="1" t="s">
        <v>2543</v>
      </c>
      <c r="B2381" s="1" t="s">
        <v>16</v>
      </c>
      <c r="C2381" s="1" t="s">
        <v>1646</v>
      </c>
    </row>
    <row r="2382" spans="1:3" x14ac:dyDescent="0.3">
      <c r="A2382" s="1" t="s">
        <v>2544</v>
      </c>
      <c r="B2382" s="1" t="s">
        <v>7</v>
      </c>
      <c r="C2382" s="1" t="s">
        <v>974</v>
      </c>
    </row>
    <row r="2383" spans="1:3" x14ac:dyDescent="0.3">
      <c r="A2383" s="1" t="s">
        <v>2545</v>
      </c>
      <c r="B2383" s="1" t="s">
        <v>25</v>
      </c>
      <c r="C2383" s="1" t="s">
        <v>63</v>
      </c>
    </row>
    <row r="2384" spans="1:3" x14ac:dyDescent="0.3">
      <c r="A2384" s="1" t="s">
        <v>2546</v>
      </c>
      <c r="B2384" s="1" t="s">
        <v>49</v>
      </c>
      <c r="C2384" s="1" t="s">
        <v>50</v>
      </c>
    </row>
    <row r="2385" spans="1:3" x14ac:dyDescent="0.3">
      <c r="A2385" s="1" t="s">
        <v>2547</v>
      </c>
      <c r="B2385" s="1" t="s">
        <v>10</v>
      </c>
      <c r="C2385" s="1" t="s">
        <v>161</v>
      </c>
    </row>
    <row r="2386" spans="1:3" x14ac:dyDescent="0.3">
      <c r="A2386" s="1" t="s">
        <v>2548</v>
      </c>
      <c r="B2386" s="1" t="s">
        <v>990</v>
      </c>
      <c r="C2386" s="1" t="s">
        <v>1696</v>
      </c>
    </row>
    <row r="2387" spans="1:3" x14ac:dyDescent="0.3">
      <c r="A2387" s="1" t="s">
        <v>2549</v>
      </c>
      <c r="B2387" s="1" t="s">
        <v>10</v>
      </c>
      <c r="C2387" s="1" t="s">
        <v>1903</v>
      </c>
    </row>
    <row r="2388" spans="1:3" x14ac:dyDescent="0.3">
      <c r="A2388" s="1" t="s">
        <v>2550</v>
      </c>
      <c r="B2388" s="1" t="s">
        <v>7</v>
      </c>
      <c r="C2388" s="1" t="s">
        <v>1686</v>
      </c>
    </row>
    <row r="2389" spans="1:3" x14ac:dyDescent="0.3">
      <c r="A2389" s="1" t="s">
        <v>2551</v>
      </c>
      <c r="B2389" s="1" t="s">
        <v>990</v>
      </c>
      <c r="C2389" s="1" t="s">
        <v>991</v>
      </c>
    </row>
    <row r="2390" spans="1:3" x14ac:dyDescent="0.3">
      <c r="A2390" s="1" t="s">
        <v>2552</v>
      </c>
      <c r="B2390" s="1" t="s">
        <v>13</v>
      </c>
      <c r="C2390" s="1" t="s">
        <v>1048</v>
      </c>
    </row>
    <row r="2391" spans="1:3" x14ac:dyDescent="0.3">
      <c r="A2391" s="1" t="s">
        <v>2553</v>
      </c>
      <c r="B2391" s="1" t="s">
        <v>39</v>
      </c>
      <c r="C2391" s="1" t="s">
        <v>1706</v>
      </c>
    </row>
    <row r="2392" spans="1:3" x14ac:dyDescent="0.3">
      <c r="A2392" s="1" t="s">
        <v>2554</v>
      </c>
      <c r="B2392" s="1" t="s">
        <v>49</v>
      </c>
      <c r="C2392" s="1" t="s">
        <v>50</v>
      </c>
    </row>
    <row r="2393" spans="1:3" x14ac:dyDescent="0.3">
      <c r="A2393" s="1" t="s">
        <v>2555</v>
      </c>
      <c r="B2393" s="1" t="s">
        <v>7</v>
      </c>
      <c r="C2393" s="1" t="s">
        <v>1743</v>
      </c>
    </row>
    <row r="2394" spans="1:3" x14ac:dyDescent="0.3">
      <c r="A2394" s="1" t="s">
        <v>2556</v>
      </c>
      <c r="B2394" s="1" t="s">
        <v>16</v>
      </c>
      <c r="C2394" s="1" t="s">
        <v>1635</v>
      </c>
    </row>
    <row r="2395" spans="1:3" x14ac:dyDescent="0.3">
      <c r="A2395" s="1" t="s">
        <v>2557</v>
      </c>
      <c r="B2395" s="1" t="s">
        <v>39</v>
      </c>
      <c r="C2395" s="1" t="s">
        <v>255</v>
      </c>
    </row>
    <row r="2396" spans="1:3" x14ac:dyDescent="0.3">
      <c r="A2396" s="1" t="s">
        <v>2558</v>
      </c>
      <c r="B2396" s="1" t="s">
        <v>19</v>
      </c>
      <c r="C2396" s="1" t="s">
        <v>2309</v>
      </c>
    </row>
    <row r="2397" spans="1:3" x14ac:dyDescent="0.3">
      <c r="A2397" s="1" t="s">
        <v>2559</v>
      </c>
      <c r="B2397" s="1" t="s">
        <v>16</v>
      </c>
      <c r="C2397" s="1" t="s">
        <v>32</v>
      </c>
    </row>
    <row r="2398" spans="1:3" x14ac:dyDescent="0.3">
      <c r="A2398" s="1" t="s">
        <v>2560</v>
      </c>
      <c r="B2398" s="1" t="s">
        <v>39</v>
      </c>
      <c r="C2398" s="1" t="s">
        <v>1650</v>
      </c>
    </row>
    <row r="2399" spans="1:3" x14ac:dyDescent="0.3">
      <c r="A2399" s="1" t="s">
        <v>2561</v>
      </c>
      <c r="B2399" s="1" t="s">
        <v>10</v>
      </c>
      <c r="C2399" s="1" t="s">
        <v>1903</v>
      </c>
    </row>
    <row r="2400" spans="1:3" x14ac:dyDescent="0.3">
      <c r="A2400" s="1" t="s">
        <v>2562</v>
      </c>
      <c r="B2400" s="1" t="s">
        <v>990</v>
      </c>
      <c r="C2400" s="1" t="s">
        <v>1055</v>
      </c>
    </row>
    <row r="2401" spans="1:3" x14ac:dyDescent="0.3">
      <c r="A2401" s="1" t="s">
        <v>2563</v>
      </c>
      <c r="B2401" s="1" t="s">
        <v>139</v>
      </c>
      <c r="C2401" s="1" t="s">
        <v>985</v>
      </c>
    </row>
    <row r="2402" spans="1:3" x14ac:dyDescent="0.3">
      <c r="A2402" s="1" t="s">
        <v>2564</v>
      </c>
      <c r="B2402" s="1" t="s">
        <v>7</v>
      </c>
      <c r="C2402" s="1" t="s">
        <v>1686</v>
      </c>
    </row>
    <row r="2403" spans="1:3" x14ac:dyDescent="0.3">
      <c r="A2403" s="1" t="s">
        <v>2565</v>
      </c>
      <c r="B2403" s="1" t="s">
        <v>39</v>
      </c>
      <c r="C2403" s="1" t="s">
        <v>131</v>
      </c>
    </row>
    <row r="2404" spans="1:3" x14ac:dyDescent="0.3">
      <c r="A2404" s="1" t="s">
        <v>2566</v>
      </c>
      <c r="B2404" s="1" t="s">
        <v>39</v>
      </c>
      <c r="C2404" s="1" t="s">
        <v>86</v>
      </c>
    </row>
    <row r="2405" spans="1:3" x14ac:dyDescent="0.3">
      <c r="A2405" s="1" t="s">
        <v>2567</v>
      </c>
      <c r="B2405" s="1" t="s">
        <v>25</v>
      </c>
      <c r="C2405" s="1" t="s">
        <v>104</v>
      </c>
    </row>
    <row r="2406" spans="1:3" x14ac:dyDescent="0.3">
      <c r="A2406" s="1" t="s">
        <v>2568</v>
      </c>
      <c r="B2406" s="1" t="s">
        <v>49</v>
      </c>
      <c r="C2406" s="1" t="s">
        <v>50</v>
      </c>
    </row>
    <row r="2407" spans="1:3" x14ac:dyDescent="0.3">
      <c r="A2407" s="1" t="s">
        <v>2569</v>
      </c>
      <c r="B2407" s="1" t="s">
        <v>13</v>
      </c>
      <c r="C2407" s="1" t="s">
        <v>1048</v>
      </c>
    </row>
    <row r="2408" spans="1:3" x14ac:dyDescent="0.3">
      <c r="A2408" s="1" t="s">
        <v>2570</v>
      </c>
      <c r="B2408" s="1" t="s">
        <v>10</v>
      </c>
      <c r="C2408" s="1" t="s">
        <v>1003</v>
      </c>
    </row>
    <row r="2409" spans="1:3" x14ac:dyDescent="0.3">
      <c r="A2409" s="1" t="s">
        <v>2571</v>
      </c>
      <c r="B2409" s="1" t="s">
        <v>13</v>
      </c>
      <c r="C2409" s="1" t="s">
        <v>1048</v>
      </c>
    </row>
    <row r="2410" spans="1:3" x14ac:dyDescent="0.3">
      <c r="A2410" s="1" t="s">
        <v>2572</v>
      </c>
      <c r="B2410" s="1" t="s">
        <v>7</v>
      </c>
      <c r="C2410" s="1" t="s">
        <v>1700</v>
      </c>
    </row>
    <row r="2411" spans="1:3" x14ac:dyDescent="0.3">
      <c r="A2411" s="1" t="s">
        <v>2573</v>
      </c>
      <c r="B2411" s="1" t="s">
        <v>39</v>
      </c>
      <c r="C2411" s="1" t="s">
        <v>1706</v>
      </c>
    </row>
    <row r="2412" spans="1:3" x14ac:dyDescent="0.3">
      <c r="A2412" s="1" t="s">
        <v>2574</v>
      </c>
      <c r="B2412" s="1" t="s">
        <v>39</v>
      </c>
      <c r="C2412" s="1" t="s">
        <v>1706</v>
      </c>
    </row>
    <row r="2413" spans="1:3" x14ac:dyDescent="0.3">
      <c r="A2413" s="1" t="s">
        <v>2575</v>
      </c>
      <c r="B2413" s="1" t="s">
        <v>10</v>
      </c>
      <c r="C2413" s="1" t="s">
        <v>1903</v>
      </c>
    </row>
    <row r="2414" spans="1:3" x14ac:dyDescent="0.3">
      <c r="A2414" s="1" t="s">
        <v>2576</v>
      </c>
      <c r="B2414" s="1" t="s">
        <v>49</v>
      </c>
      <c r="C2414" s="1" t="s">
        <v>50</v>
      </c>
    </row>
    <row r="2415" spans="1:3" x14ac:dyDescent="0.3">
      <c r="A2415" s="1" t="s">
        <v>2577</v>
      </c>
      <c r="B2415" s="1" t="s">
        <v>13</v>
      </c>
      <c r="C2415" s="1" t="s">
        <v>1048</v>
      </c>
    </row>
    <row r="2416" spans="1:3" x14ac:dyDescent="0.3">
      <c r="A2416" s="1" t="s">
        <v>2578</v>
      </c>
      <c r="B2416" s="1" t="s">
        <v>10</v>
      </c>
      <c r="C2416" s="1" t="s">
        <v>2579</v>
      </c>
    </row>
    <row r="2417" spans="1:3" x14ac:dyDescent="0.3">
      <c r="A2417" s="1" t="s">
        <v>2580</v>
      </c>
      <c r="B2417" s="1" t="s">
        <v>39</v>
      </c>
      <c r="C2417" s="1" t="s">
        <v>255</v>
      </c>
    </row>
    <row r="2418" spans="1:3" x14ac:dyDescent="0.3">
      <c r="A2418" s="1" t="s">
        <v>2581</v>
      </c>
      <c r="B2418" s="1" t="s">
        <v>10</v>
      </c>
      <c r="C2418" s="1" t="s">
        <v>1903</v>
      </c>
    </row>
    <row r="2419" spans="1:3" x14ac:dyDescent="0.3">
      <c r="A2419" s="1" t="s">
        <v>2582</v>
      </c>
      <c r="B2419" s="1" t="s">
        <v>990</v>
      </c>
      <c r="C2419" s="1" t="s">
        <v>1620</v>
      </c>
    </row>
    <row r="2420" spans="1:3" x14ac:dyDescent="0.3">
      <c r="A2420" s="1" t="s">
        <v>2583</v>
      </c>
      <c r="B2420" s="1" t="s">
        <v>16</v>
      </c>
      <c r="C2420" s="1" t="s">
        <v>1635</v>
      </c>
    </row>
    <row r="2421" spans="1:3" x14ac:dyDescent="0.3">
      <c r="A2421" s="1" t="s">
        <v>2584</v>
      </c>
      <c r="B2421" s="1" t="s">
        <v>53</v>
      </c>
      <c r="C2421" s="1" t="s">
        <v>1040</v>
      </c>
    </row>
    <row r="2422" spans="1:3" x14ac:dyDescent="0.3">
      <c r="A2422" s="1" t="s">
        <v>2585</v>
      </c>
      <c r="B2422" s="1" t="s">
        <v>121</v>
      </c>
      <c r="C2422" s="1" t="s">
        <v>1641</v>
      </c>
    </row>
    <row r="2423" spans="1:3" x14ac:dyDescent="0.3">
      <c r="A2423" s="1" t="s">
        <v>2586</v>
      </c>
      <c r="B2423" s="1" t="s">
        <v>990</v>
      </c>
      <c r="C2423" s="1" t="s">
        <v>991</v>
      </c>
    </row>
    <row r="2424" spans="1:3" x14ac:dyDescent="0.3">
      <c r="A2424" s="1" t="s">
        <v>2587</v>
      </c>
      <c r="B2424" s="1" t="s">
        <v>13</v>
      </c>
      <c r="C2424" s="1" t="s">
        <v>14</v>
      </c>
    </row>
    <row r="2425" spans="1:3" x14ac:dyDescent="0.3">
      <c r="A2425" s="1" t="s">
        <v>2588</v>
      </c>
      <c r="B2425" s="1" t="s">
        <v>13</v>
      </c>
      <c r="C2425" s="1" t="s">
        <v>1048</v>
      </c>
    </row>
    <row r="2426" spans="1:3" x14ac:dyDescent="0.3">
      <c r="A2426" s="1" t="s">
        <v>2589</v>
      </c>
      <c r="B2426" s="1" t="s">
        <v>25</v>
      </c>
      <c r="C2426" s="1" t="s">
        <v>63</v>
      </c>
    </row>
    <row r="2427" spans="1:3" x14ac:dyDescent="0.3">
      <c r="A2427" s="1" t="s">
        <v>2590</v>
      </c>
      <c r="B2427" s="1" t="s">
        <v>42</v>
      </c>
      <c r="C2427" s="1" t="s">
        <v>112</v>
      </c>
    </row>
    <row r="2428" spans="1:3" x14ac:dyDescent="0.3">
      <c r="A2428" s="1" t="s">
        <v>2591</v>
      </c>
      <c r="B2428" s="1" t="s">
        <v>39</v>
      </c>
      <c r="C2428" s="1" t="s">
        <v>40</v>
      </c>
    </row>
    <row r="2429" spans="1:3" x14ac:dyDescent="0.3">
      <c r="A2429" s="1" t="s">
        <v>2592</v>
      </c>
      <c r="B2429" s="1" t="s">
        <v>49</v>
      </c>
      <c r="C2429" s="1" t="s">
        <v>50</v>
      </c>
    </row>
    <row r="2430" spans="1:3" x14ac:dyDescent="0.3">
      <c r="A2430" s="1" t="s">
        <v>2593</v>
      </c>
      <c r="B2430" s="1" t="s">
        <v>39</v>
      </c>
      <c r="C2430" s="1" t="s">
        <v>255</v>
      </c>
    </row>
    <row r="2431" spans="1:3" x14ac:dyDescent="0.3">
      <c r="A2431" s="1" t="s">
        <v>2594</v>
      </c>
      <c r="B2431" s="1" t="s">
        <v>139</v>
      </c>
      <c r="C2431" s="1" t="s">
        <v>985</v>
      </c>
    </row>
    <row r="2432" spans="1:3" x14ac:dyDescent="0.3">
      <c r="A2432" s="1" t="s">
        <v>2595</v>
      </c>
      <c r="B2432" s="1" t="s">
        <v>121</v>
      </c>
      <c r="C2432" s="1" t="s">
        <v>1641</v>
      </c>
    </row>
    <row r="2433" spans="1:3" x14ac:dyDescent="0.3">
      <c r="A2433" s="1" t="s">
        <v>2596</v>
      </c>
      <c r="B2433" s="1" t="s">
        <v>39</v>
      </c>
      <c r="C2433" s="1" t="s">
        <v>40</v>
      </c>
    </row>
    <row r="2434" spans="1:3" x14ac:dyDescent="0.3">
      <c r="A2434" s="1" t="s">
        <v>2597</v>
      </c>
      <c r="B2434" s="1" t="s">
        <v>16</v>
      </c>
      <c r="C2434" s="1" t="s">
        <v>647</v>
      </c>
    </row>
    <row r="2435" spans="1:3" x14ac:dyDescent="0.3">
      <c r="A2435" s="1" t="s">
        <v>2598</v>
      </c>
      <c r="B2435" s="1" t="s">
        <v>121</v>
      </c>
      <c r="C2435" s="1" t="s">
        <v>1641</v>
      </c>
    </row>
    <row r="2436" spans="1:3" x14ac:dyDescent="0.3">
      <c r="A2436" s="1" t="s">
        <v>2599</v>
      </c>
      <c r="B2436" s="1" t="s">
        <v>49</v>
      </c>
      <c r="C2436" s="1" t="s">
        <v>50</v>
      </c>
    </row>
    <row r="2437" spans="1:3" x14ac:dyDescent="0.3">
      <c r="A2437" s="1" t="s">
        <v>2600</v>
      </c>
      <c r="B2437" s="1" t="s">
        <v>16</v>
      </c>
      <c r="C2437" s="1" t="s">
        <v>1615</v>
      </c>
    </row>
    <row r="2438" spans="1:3" x14ac:dyDescent="0.3">
      <c r="A2438" s="1" t="s">
        <v>2601</v>
      </c>
      <c r="B2438" s="1" t="s">
        <v>49</v>
      </c>
      <c r="C2438" s="1" t="s">
        <v>50</v>
      </c>
    </row>
    <row r="2439" spans="1:3" x14ac:dyDescent="0.3">
      <c r="A2439" s="1" t="s">
        <v>2602</v>
      </c>
      <c r="B2439" s="1" t="s">
        <v>13</v>
      </c>
      <c r="C2439" s="1" t="s">
        <v>1662</v>
      </c>
    </row>
    <row r="2440" spans="1:3" x14ac:dyDescent="0.3">
      <c r="A2440" s="1" t="s">
        <v>2603</v>
      </c>
      <c r="B2440" s="1" t="s">
        <v>49</v>
      </c>
      <c r="C2440" s="1" t="s">
        <v>50</v>
      </c>
    </row>
    <row r="2441" spans="1:3" x14ac:dyDescent="0.3">
      <c r="A2441" s="1" t="s">
        <v>2604</v>
      </c>
      <c r="B2441" s="1" t="s">
        <v>39</v>
      </c>
      <c r="C2441" s="1" t="s">
        <v>86</v>
      </c>
    </row>
    <row r="2442" spans="1:3" x14ac:dyDescent="0.3">
      <c r="A2442" s="1" t="s">
        <v>2605</v>
      </c>
      <c r="B2442" s="1" t="s">
        <v>49</v>
      </c>
      <c r="C2442" s="1" t="s">
        <v>1717</v>
      </c>
    </row>
    <row r="2443" spans="1:3" x14ac:dyDescent="0.3">
      <c r="A2443" s="1" t="s">
        <v>2606</v>
      </c>
      <c r="B2443" s="1" t="s">
        <v>13</v>
      </c>
      <c r="C2443" s="1" t="s">
        <v>1048</v>
      </c>
    </row>
    <row r="2444" spans="1:3" x14ac:dyDescent="0.3">
      <c r="A2444" s="1" t="s">
        <v>2607</v>
      </c>
      <c r="B2444" s="1" t="s">
        <v>16</v>
      </c>
      <c r="C2444" s="1" t="s">
        <v>1635</v>
      </c>
    </row>
    <row r="2445" spans="1:3" x14ac:dyDescent="0.3">
      <c r="A2445" s="1" t="s">
        <v>2608</v>
      </c>
      <c r="B2445" s="1" t="s">
        <v>39</v>
      </c>
      <c r="C2445" s="1" t="s">
        <v>1706</v>
      </c>
    </row>
    <row r="2446" spans="1:3" x14ac:dyDescent="0.3">
      <c r="A2446" s="1" t="s">
        <v>2609</v>
      </c>
      <c r="B2446" s="1" t="s">
        <v>990</v>
      </c>
      <c r="C2446" s="1" t="s">
        <v>1620</v>
      </c>
    </row>
    <row r="2447" spans="1:3" x14ac:dyDescent="0.3">
      <c r="A2447" s="1" t="s">
        <v>2610</v>
      </c>
      <c r="B2447" s="1" t="s">
        <v>53</v>
      </c>
      <c r="C2447" s="1" t="s">
        <v>1653</v>
      </c>
    </row>
    <row r="2448" spans="1:3" x14ac:dyDescent="0.3">
      <c r="A2448" s="1" t="s">
        <v>2611</v>
      </c>
      <c r="B2448" s="1" t="s">
        <v>39</v>
      </c>
      <c r="C2448" s="1" t="s">
        <v>1650</v>
      </c>
    </row>
    <row r="2449" spans="1:3" x14ac:dyDescent="0.3">
      <c r="A2449" s="1" t="s">
        <v>2612</v>
      </c>
      <c r="B2449" s="1" t="s">
        <v>139</v>
      </c>
      <c r="C2449" s="1" t="s">
        <v>985</v>
      </c>
    </row>
    <row r="2450" spans="1:3" x14ac:dyDescent="0.3">
      <c r="A2450" s="1" t="s">
        <v>2613</v>
      </c>
      <c r="B2450" s="1" t="s">
        <v>39</v>
      </c>
      <c r="C2450" s="1" t="s">
        <v>1706</v>
      </c>
    </row>
    <row r="2451" spans="1:3" x14ac:dyDescent="0.3">
      <c r="A2451" s="1" t="s">
        <v>2614</v>
      </c>
      <c r="B2451" s="1" t="s">
        <v>990</v>
      </c>
      <c r="C2451" s="1" t="s">
        <v>1055</v>
      </c>
    </row>
    <row r="2452" spans="1:3" x14ac:dyDescent="0.3">
      <c r="A2452" s="1" t="s">
        <v>2615</v>
      </c>
      <c r="B2452" s="1" t="s">
        <v>121</v>
      </c>
      <c r="C2452" s="1" t="s">
        <v>122</v>
      </c>
    </row>
    <row r="2453" spans="1:3" x14ac:dyDescent="0.3">
      <c r="A2453" s="1" t="s">
        <v>2616</v>
      </c>
      <c r="B2453" s="1" t="s">
        <v>13</v>
      </c>
      <c r="C2453" s="1" t="s">
        <v>1048</v>
      </c>
    </row>
    <row r="2454" spans="1:3" x14ac:dyDescent="0.3">
      <c r="A2454" s="1" t="s">
        <v>2617</v>
      </c>
      <c r="B2454" s="1" t="s">
        <v>39</v>
      </c>
      <c r="C2454" s="1" t="s">
        <v>1630</v>
      </c>
    </row>
    <row r="2455" spans="1:3" x14ac:dyDescent="0.3">
      <c r="A2455" s="1" t="s">
        <v>2618</v>
      </c>
      <c r="B2455" s="1" t="s">
        <v>53</v>
      </c>
      <c r="C2455" s="1" t="s">
        <v>1040</v>
      </c>
    </row>
    <row r="2456" spans="1:3" x14ac:dyDescent="0.3">
      <c r="A2456" s="1" t="s">
        <v>2619</v>
      </c>
      <c r="B2456" s="1" t="s">
        <v>16</v>
      </c>
      <c r="C2456" s="1" t="s">
        <v>1635</v>
      </c>
    </row>
    <row r="2457" spans="1:3" x14ac:dyDescent="0.3">
      <c r="A2457" s="1" t="s">
        <v>2620</v>
      </c>
      <c r="B2457" s="1" t="s">
        <v>39</v>
      </c>
      <c r="C2457" s="1" t="s">
        <v>1706</v>
      </c>
    </row>
    <row r="2458" spans="1:3" x14ac:dyDescent="0.3">
      <c r="A2458" s="1" t="s">
        <v>2621</v>
      </c>
      <c r="B2458" s="1" t="s">
        <v>16</v>
      </c>
      <c r="C2458" s="1" t="s">
        <v>2377</v>
      </c>
    </row>
    <row r="2459" spans="1:3" x14ac:dyDescent="0.3">
      <c r="A2459" s="1" t="s">
        <v>2622</v>
      </c>
      <c r="B2459" s="1" t="s">
        <v>39</v>
      </c>
      <c r="C2459" s="1" t="s">
        <v>40</v>
      </c>
    </row>
    <row r="2460" spans="1:3" x14ac:dyDescent="0.3">
      <c r="A2460" s="1" t="s">
        <v>2623</v>
      </c>
      <c r="B2460" s="1" t="s">
        <v>39</v>
      </c>
      <c r="C2460" s="1" t="s">
        <v>1630</v>
      </c>
    </row>
    <row r="2461" spans="1:3" x14ac:dyDescent="0.3">
      <c r="A2461" s="1" t="s">
        <v>2624</v>
      </c>
      <c r="B2461" s="1" t="s">
        <v>990</v>
      </c>
      <c r="C2461" s="1" t="s">
        <v>1008</v>
      </c>
    </row>
    <row r="2462" spans="1:3" x14ac:dyDescent="0.3">
      <c r="A2462" s="1" t="s">
        <v>2625</v>
      </c>
      <c r="B2462" s="1" t="s">
        <v>39</v>
      </c>
      <c r="C2462" s="1" t="s">
        <v>255</v>
      </c>
    </row>
    <row r="2463" spans="1:3" x14ac:dyDescent="0.3">
      <c r="A2463" s="1" t="s">
        <v>2626</v>
      </c>
      <c r="B2463" s="1" t="s">
        <v>49</v>
      </c>
      <c r="C2463" s="1" t="s">
        <v>50</v>
      </c>
    </row>
    <row r="2464" spans="1:3" x14ac:dyDescent="0.3">
      <c r="A2464" s="1" t="s">
        <v>2627</v>
      </c>
      <c r="B2464" s="1" t="s">
        <v>990</v>
      </c>
      <c r="C2464" s="1" t="s">
        <v>1711</v>
      </c>
    </row>
    <row r="2465" spans="1:3" x14ac:dyDescent="0.3">
      <c r="A2465" s="1" t="s">
        <v>2628</v>
      </c>
      <c r="B2465" s="1" t="s">
        <v>39</v>
      </c>
      <c r="C2465" s="1" t="s">
        <v>1650</v>
      </c>
    </row>
    <row r="2466" spans="1:3" x14ac:dyDescent="0.3">
      <c r="A2466" s="1" t="s">
        <v>2629</v>
      </c>
      <c r="B2466" s="1" t="s">
        <v>1826</v>
      </c>
      <c r="C2466" s="1" t="s">
        <v>1827</v>
      </c>
    </row>
    <row r="2467" spans="1:3" x14ac:dyDescent="0.3">
      <c r="A2467" s="1" t="s">
        <v>2630</v>
      </c>
      <c r="B2467" s="1" t="s">
        <v>10</v>
      </c>
      <c r="C2467" s="1" t="s">
        <v>2115</v>
      </c>
    </row>
    <row r="2468" spans="1:3" x14ac:dyDescent="0.3">
      <c r="A2468" s="1" t="s">
        <v>2631</v>
      </c>
      <c r="B2468" s="1" t="s">
        <v>990</v>
      </c>
      <c r="C2468" s="1" t="s">
        <v>1696</v>
      </c>
    </row>
    <row r="2469" spans="1:3" x14ac:dyDescent="0.3">
      <c r="A2469" s="1" t="s">
        <v>2632</v>
      </c>
      <c r="B2469" s="1" t="s">
        <v>13</v>
      </c>
      <c r="C2469" s="1" t="s">
        <v>1048</v>
      </c>
    </row>
    <row r="2470" spans="1:3" x14ac:dyDescent="0.3">
      <c r="A2470" s="1" t="s">
        <v>2633</v>
      </c>
      <c r="B2470" s="1" t="s">
        <v>53</v>
      </c>
      <c r="C2470" s="1" t="s">
        <v>1800</v>
      </c>
    </row>
    <row r="2471" spans="1:3" x14ac:dyDescent="0.3">
      <c r="A2471" s="1" t="s">
        <v>2634</v>
      </c>
      <c r="B2471" s="1" t="s">
        <v>39</v>
      </c>
      <c r="C2471" s="1" t="s">
        <v>1650</v>
      </c>
    </row>
    <row r="2472" spans="1:3" x14ac:dyDescent="0.3">
      <c r="A2472" s="1" t="s">
        <v>2635</v>
      </c>
      <c r="B2472" s="1" t="s">
        <v>19</v>
      </c>
      <c r="C2472" s="1" t="s">
        <v>34</v>
      </c>
    </row>
    <row r="2473" spans="1:3" x14ac:dyDescent="0.3">
      <c r="A2473" s="1" t="s">
        <v>2636</v>
      </c>
      <c r="B2473" s="1" t="s">
        <v>10</v>
      </c>
      <c r="C2473" s="1" t="s">
        <v>182</v>
      </c>
    </row>
    <row r="2474" spans="1:3" x14ac:dyDescent="0.3">
      <c r="A2474" s="1" t="s">
        <v>2637</v>
      </c>
      <c r="B2474" s="1" t="s">
        <v>49</v>
      </c>
      <c r="C2474" s="1" t="s">
        <v>1717</v>
      </c>
    </row>
    <row r="2475" spans="1:3" x14ac:dyDescent="0.3">
      <c r="A2475" s="1" t="s">
        <v>2638</v>
      </c>
      <c r="B2475" s="1" t="s">
        <v>49</v>
      </c>
      <c r="C2475" s="1" t="s">
        <v>50</v>
      </c>
    </row>
    <row r="2476" spans="1:3" x14ac:dyDescent="0.3">
      <c r="A2476" s="1" t="s">
        <v>2639</v>
      </c>
      <c r="B2476" s="1" t="s">
        <v>39</v>
      </c>
      <c r="C2476" s="1" t="s">
        <v>1630</v>
      </c>
    </row>
    <row r="2477" spans="1:3" x14ac:dyDescent="0.3">
      <c r="A2477" s="1" t="s">
        <v>2640</v>
      </c>
      <c r="B2477" s="1" t="s">
        <v>39</v>
      </c>
      <c r="C2477" s="1" t="s">
        <v>86</v>
      </c>
    </row>
    <row r="2478" spans="1:3" x14ac:dyDescent="0.3">
      <c r="A2478" s="1" t="s">
        <v>2641</v>
      </c>
      <c r="B2478" s="1" t="s">
        <v>7</v>
      </c>
      <c r="C2478" s="1" t="s">
        <v>838</v>
      </c>
    </row>
    <row r="2479" spans="1:3" x14ac:dyDescent="0.3">
      <c r="A2479" s="1" t="s">
        <v>2642</v>
      </c>
      <c r="B2479" s="1" t="s">
        <v>10</v>
      </c>
      <c r="C2479" s="1" t="s">
        <v>182</v>
      </c>
    </row>
    <row r="2480" spans="1:3" x14ac:dyDescent="0.3">
      <c r="A2480" s="1" t="s">
        <v>2643</v>
      </c>
      <c r="B2480" s="1" t="s">
        <v>16</v>
      </c>
      <c r="C2480" s="1" t="s">
        <v>1635</v>
      </c>
    </row>
    <row r="2481" spans="1:3" x14ac:dyDescent="0.3">
      <c r="A2481" s="1" t="s">
        <v>2644</v>
      </c>
      <c r="B2481" s="1" t="s">
        <v>49</v>
      </c>
      <c r="C2481" s="1" t="s">
        <v>1717</v>
      </c>
    </row>
    <row r="2482" spans="1:3" x14ac:dyDescent="0.3">
      <c r="A2482" s="1" t="s">
        <v>2645</v>
      </c>
      <c r="B2482" s="1" t="s">
        <v>13</v>
      </c>
      <c r="C2482" s="1" t="s">
        <v>1662</v>
      </c>
    </row>
    <row r="2483" spans="1:3" x14ac:dyDescent="0.3">
      <c r="A2483" s="1" t="s">
        <v>2646</v>
      </c>
      <c r="B2483" s="1" t="s">
        <v>39</v>
      </c>
      <c r="C2483" s="1" t="s">
        <v>1706</v>
      </c>
    </row>
    <row r="2484" spans="1:3" x14ac:dyDescent="0.3">
      <c r="A2484" s="1" t="s">
        <v>2647</v>
      </c>
      <c r="B2484" s="1" t="s">
        <v>7</v>
      </c>
      <c r="C2484" s="1" t="s">
        <v>1686</v>
      </c>
    </row>
    <row r="2485" spans="1:3" x14ac:dyDescent="0.3">
      <c r="A2485" s="1" t="s">
        <v>2648</v>
      </c>
      <c r="B2485" s="1" t="s">
        <v>39</v>
      </c>
      <c r="C2485" s="1" t="s">
        <v>1706</v>
      </c>
    </row>
    <row r="2486" spans="1:3" x14ac:dyDescent="0.3">
      <c r="A2486" s="1" t="s">
        <v>2649</v>
      </c>
      <c r="B2486" s="1" t="s">
        <v>7</v>
      </c>
      <c r="C2486" s="1" t="s">
        <v>1686</v>
      </c>
    </row>
    <row r="2487" spans="1:3" x14ac:dyDescent="0.3">
      <c r="A2487" s="1" t="s">
        <v>2650</v>
      </c>
      <c r="B2487" s="1" t="s">
        <v>121</v>
      </c>
      <c r="C2487" s="1" t="s">
        <v>122</v>
      </c>
    </row>
    <row r="2488" spans="1:3" x14ac:dyDescent="0.3">
      <c r="A2488" s="1" t="s">
        <v>2651</v>
      </c>
      <c r="B2488" s="1" t="s">
        <v>39</v>
      </c>
      <c r="C2488" s="1" t="s">
        <v>1650</v>
      </c>
    </row>
    <row r="2489" spans="1:3" x14ac:dyDescent="0.3">
      <c r="A2489" s="1" t="s">
        <v>2652</v>
      </c>
      <c r="B2489" s="1" t="s">
        <v>13</v>
      </c>
      <c r="C2489" s="1" t="s">
        <v>14</v>
      </c>
    </row>
    <row r="2490" spans="1:3" x14ac:dyDescent="0.3">
      <c r="A2490" s="1" t="s">
        <v>2653</v>
      </c>
      <c r="B2490" s="1" t="s">
        <v>49</v>
      </c>
      <c r="C2490" s="1" t="s">
        <v>50</v>
      </c>
    </row>
    <row r="2491" spans="1:3" x14ac:dyDescent="0.3">
      <c r="A2491" s="1" t="s">
        <v>2654</v>
      </c>
      <c r="B2491" s="1" t="s">
        <v>990</v>
      </c>
      <c r="C2491" s="1" t="s">
        <v>1055</v>
      </c>
    </row>
    <row r="2492" spans="1:3" x14ac:dyDescent="0.3">
      <c r="A2492" s="1" t="s">
        <v>2655</v>
      </c>
      <c r="B2492" s="1" t="s">
        <v>16</v>
      </c>
      <c r="C2492" s="1" t="s">
        <v>971</v>
      </c>
    </row>
    <row r="2493" spans="1:3" x14ac:dyDescent="0.3">
      <c r="A2493" s="1" t="s">
        <v>2656</v>
      </c>
      <c r="B2493" s="1" t="s">
        <v>39</v>
      </c>
      <c r="C2493" s="1" t="s">
        <v>255</v>
      </c>
    </row>
    <row r="2494" spans="1:3" x14ac:dyDescent="0.3">
      <c r="A2494" s="1" t="s">
        <v>2657</v>
      </c>
      <c r="B2494" s="1" t="s">
        <v>53</v>
      </c>
      <c r="C2494" s="1" t="s">
        <v>54</v>
      </c>
    </row>
    <row r="2495" spans="1:3" x14ac:dyDescent="0.3">
      <c r="A2495" s="1" t="s">
        <v>2658</v>
      </c>
      <c r="B2495" s="1" t="s">
        <v>49</v>
      </c>
      <c r="C2495" s="1" t="s">
        <v>50</v>
      </c>
    </row>
    <row r="2496" spans="1:3" x14ac:dyDescent="0.3">
      <c r="A2496" s="1" t="s">
        <v>2659</v>
      </c>
      <c r="B2496" s="1" t="s">
        <v>10</v>
      </c>
      <c r="C2496" s="1" t="s">
        <v>1903</v>
      </c>
    </row>
    <row r="2497" spans="1:3" x14ac:dyDescent="0.3">
      <c r="A2497" s="1" t="s">
        <v>2660</v>
      </c>
      <c r="B2497" s="1" t="s">
        <v>39</v>
      </c>
      <c r="C2497" s="1" t="s">
        <v>255</v>
      </c>
    </row>
    <row r="2498" spans="1:3" x14ac:dyDescent="0.3">
      <c r="A2498" s="1" t="s">
        <v>2661</v>
      </c>
      <c r="B2498" s="1" t="s">
        <v>53</v>
      </c>
      <c r="C2498" s="1" t="s">
        <v>1040</v>
      </c>
    </row>
    <row r="2499" spans="1:3" x14ac:dyDescent="0.3">
      <c r="A2499" s="1" t="s">
        <v>2662</v>
      </c>
      <c r="B2499" s="1" t="s">
        <v>39</v>
      </c>
      <c r="C2499" s="1" t="s">
        <v>255</v>
      </c>
    </row>
    <row r="2500" spans="1:3" x14ac:dyDescent="0.3">
      <c r="A2500" s="1" t="s">
        <v>2663</v>
      </c>
      <c r="B2500" s="1" t="s">
        <v>53</v>
      </c>
      <c r="C2500" s="1" t="s">
        <v>1658</v>
      </c>
    </row>
    <row r="2501" spans="1:3" x14ac:dyDescent="0.3">
      <c r="A2501" s="1" t="s">
        <v>2664</v>
      </c>
      <c r="B2501" s="1" t="s">
        <v>39</v>
      </c>
      <c r="C2501" s="1" t="s">
        <v>255</v>
      </c>
    </row>
    <row r="2502" spans="1:3" x14ac:dyDescent="0.3">
      <c r="A2502" s="1" t="s">
        <v>2665</v>
      </c>
      <c r="B2502" s="1" t="s">
        <v>25</v>
      </c>
      <c r="C2502" s="1" t="s">
        <v>1499</v>
      </c>
    </row>
    <row r="2503" spans="1:3" x14ac:dyDescent="0.3">
      <c r="A2503" s="1" t="s">
        <v>2666</v>
      </c>
      <c r="B2503" s="1" t="s">
        <v>16</v>
      </c>
      <c r="C2503" s="1" t="s">
        <v>17</v>
      </c>
    </row>
    <row r="2504" spans="1:3" x14ac:dyDescent="0.3">
      <c r="A2504" s="1" t="s">
        <v>2667</v>
      </c>
      <c r="B2504" s="1" t="s">
        <v>49</v>
      </c>
      <c r="C2504" s="1" t="s">
        <v>50</v>
      </c>
    </row>
    <row r="2505" spans="1:3" x14ac:dyDescent="0.3">
      <c r="A2505" s="1" t="s">
        <v>2668</v>
      </c>
      <c r="B2505" s="1" t="s">
        <v>7</v>
      </c>
      <c r="C2505" s="1" t="s">
        <v>1743</v>
      </c>
    </row>
    <row r="2506" spans="1:3" x14ac:dyDescent="0.3">
      <c r="A2506" s="1" t="s">
        <v>2669</v>
      </c>
      <c r="B2506" s="1" t="s">
        <v>990</v>
      </c>
      <c r="C2506" s="1" t="s">
        <v>1620</v>
      </c>
    </row>
    <row r="2507" spans="1:3" x14ac:dyDescent="0.3">
      <c r="A2507" s="1" t="s">
        <v>2670</v>
      </c>
      <c r="B2507" s="1" t="s">
        <v>16</v>
      </c>
      <c r="C2507" s="1" t="s">
        <v>1635</v>
      </c>
    </row>
    <row r="2508" spans="1:3" x14ac:dyDescent="0.3">
      <c r="A2508" s="1" t="s">
        <v>2671</v>
      </c>
      <c r="B2508" s="1" t="s">
        <v>10</v>
      </c>
      <c r="C2508" s="1" t="s">
        <v>2115</v>
      </c>
    </row>
    <row r="2509" spans="1:3" x14ac:dyDescent="0.3">
      <c r="A2509" s="1" t="s">
        <v>2672</v>
      </c>
      <c r="B2509" s="1" t="s">
        <v>7</v>
      </c>
      <c r="C2509" s="1" t="s">
        <v>838</v>
      </c>
    </row>
    <row r="2510" spans="1:3" x14ac:dyDescent="0.3">
      <c r="A2510" s="1" t="s">
        <v>2673</v>
      </c>
      <c r="B2510" s="1" t="s">
        <v>990</v>
      </c>
      <c r="C2510" s="1" t="s">
        <v>1620</v>
      </c>
    </row>
    <row r="2511" spans="1:3" x14ac:dyDescent="0.3">
      <c r="A2511" s="1" t="s">
        <v>2674</v>
      </c>
      <c r="B2511" s="1" t="s">
        <v>16</v>
      </c>
      <c r="C2511" s="1" t="s">
        <v>1646</v>
      </c>
    </row>
    <row r="2512" spans="1:3" x14ac:dyDescent="0.3">
      <c r="A2512" s="1" t="s">
        <v>2675</v>
      </c>
      <c r="B2512" s="1" t="s">
        <v>10</v>
      </c>
      <c r="C2512" s="1" t="s">
        <v>28</v>
      </c>
    </row>
    <row r="2513" spans="1:3" x14ac:dyDescent="0.3">
      <c r="A2513" s="1" t="s">
        <v>2676</v>
      </c>
      <c r="B2513" s="1" t="s">
        <v>39</v>
      </c>
      <c r="C2513" s="1" t="s">
        <v>1650</v>
      </c>
    </row>
    <row r="2514" spans="1:3" x14ac:dyDescent="0.3">
      <c r="A2514" s="1" t="s">
        <v>2677</v>
      </c>
      <c r="B2514" s="1" t="s">
        <v>7</v>
      </c>
      <c r="C2514" s="1" t="s">
        <v>45</v>
      </c>
    </row>
    <row r="2515" spans="1:3" x14ac:dyDescent="0.3">
      <c r="A2515" s="1" t="s">
        <v>2678</v>
      </c>
      <c r="B2515" s="1" t="s">
        <v>16</v>
      </c>
      <c r="C2515" s="1" t="s">
        <v>1615</v>
      </c>
    </row>
    <row r="2516" spans="1:3" x14ac:dyDescent="0.3">
      <c r="A2516" s="1" t="s">
        <v>2679</v>
      </c>
      <c r="B2516" s="1" t="s">
        <v>16</v>
      </c>
      <c r="C2516" s="1" t="s">
        <v>1615</v>
      </c>
    </row>
    <row r="2517" spans="1:3" x14ac:dyDescent="0.3">
      <c r="A2517" s="1" t="s">
        <v>2680</v>
      </c>
      <c r="B2517" s="1" t="s">
        <v>25</v>
      </c>
      <c r="C2517" s="1" t="s">
        <v>63</v>
      </c>
    </row>
    <row r="2518" spans="1:3" x14ac:dyDescent="0.3">
      <c r="A2518" s="1" t="s">
        <v>2681</v>
      </c>
      <c r="B2518" s="1" t="s">
        <v>49</v>
      </c>
      <c r="C2518" s="1" t="s">
        <v>50</v>
      </c>
    </row>
    <row r="2519" spans="1:3" x14ac:dyDescent="0.3">
      <c r="A2519" s="1" t="s">
        <v>2682</v>
      </c>
      <c r="B2519" s="1" t="s">
        <v>39</v>
      </c>
      <c r="C2519" s="1" t="s">
        <v>1630</v>
      </c>
    </row>
    <row r="2520" spans="1:3" x14ac:dyDescent="0.3">
      <c r="A2520" s="1" t="s">
        <v>2683</v>
      </c>
      <c r="B2520" s="1" t="s">
        <v>16</v>
      </c>
      <c r="C2520" s="1" t="s">
        <v>1615</v>
      </c>
    </row>
    <row r="2521" spans="1:3" x14ac:dyDescent="0.3">
      <c r="A2521" s="1" t="s">
        <v>2684</v>
      </c>
      <c r="B2521" s="1" t="s">
        <v>49</v>
      </c>
      <c r="C2521" s="1" t="s">
        <v>50</v>
      </c>
    </row>
    <row r="2522" spans="1:3" x14ac:dyDescent="0.3">
      <c r="A2522" s="1" t="s">
        <v>2685</v>
      </c>
      <c r="B2522" s="1" t="s">
        <v>49</v>
      </c>
      <c r="C2522" s="1" t="s">
        <v>50</v>
      </c>
    </row>
    <row r="2523" spans="1:3" x14ac:dyDescent="0.3">
      <c r="A2523" s="1" t="s">
        <v>2686</v>
      </c>
      <c r="B2523" s="1" t="s">
        <v>13</v>
      </c>
      <c r="C2523" s="1" t="s">
        <v>1048</v>
      </c>
    </row>
    <row r="2524" spans="1:3" x14ac:dyDescent="0.3">
      <c r="A2524" s="1" t="s">
        <v>2687</v>
      </c>
      <c r="B2524" s="1" t="s">
        <v>16</v>
      </c>
      <c r="C2524" s="1" t="s">
        <v>1615</v>
      </c>
    </row>
    <row r="2525" spans="1:3" x14ac:dyDescent="0.3">
      <c r="A2525" s="1" t="s">
        <v>2688</v>
      </c>
      <c r="B2525" s="1" t="s">
        <v>39</v>
      </c>
      <c r="C2525" s="1" t="s">
        <v>86</v>
      </c>
    </row>
    <row r="2526" spans="1:3" x14ac:dyDescent="0.3">
      <c r="A2526" s="1" t="s">
        <v>2689</v>
      </c>
      <c r="B2526" s="1" t="s">
        <v>990</v>
      </c>
      <c r="C2526" s="1" t="s">
        <v>1055</v>
      </c>
    </row>
    <row r="2527" spans="1:3" x14ac:dyDescent="0.3">
      <c r="A2527" s="1" t="s">
        <v>2690</v>
      </c>
      <c r="B2527" s="1" t="s">
        <v>53</v>
      </c>
      <c r="C2527" s="1" t="s">
        <v>1040</v>
      </c>
    </row>
    <row r="2528" spans="1:3" x14ac:dyDescent="0.3">
      <c r="A2528" s="1" t="s">
        <v>2691</v>
      </c>
      <c r="B2528" s="1" t="s">
        <v>7</v>
      </c>
      <c r="C2528" s="1" t="s">
        <v>45</v>
      </c>
    </row>
    <row r="2529" spans="1:3" x14ac:dyDescent="0.3">
      <c r="A2529" s="1" t="s">
        <v>2692</v>
      </c>
      <c r="B2529" s="1" t="s">
        <v>16</v>
      </c>
      <c r="C2529" s="1" t="s">
        <v>107</v>
      </c>
    </row>
    <row r="2530" spans="1:3" x14ac:dyDescent="0.3">
      <c r="A2530" s="1" t="s">
        <v>2693</v>
      </c>
      <c r="B2530" s="1" t="s">
        <v>39</v>
      </c>
      <c r="C2530" s="1" t="s">
        <v>1706</v>
      </c>
    </row>
    <row r="2531" spans="1:3" x14ac:dyDescent="0.3">
      <c r="A2531" s="1" t="s">
        <v>2694</v>
      </c>
      <c r="B2531" s="1" t="s">
        <v>7</v>
      </c>
      <c r="C2531" s="1" t="s">
        <v>838</v>
      </c>
    </row>
    <row r="2532" spans="1:3" x14ac:dyDescent="0.3">
      <c r="A2532" s="1" t="s">
        <v>2695</v>
      </c>
      <c r="B2532" s="1" t="s">
        <v>53</v>
      </c>
      <c r="C2532" s="1" t="s">
        <v>1800</v>
      </c>
    </row>
    <row r="2533" spans="1:3" x14ac:dyDescent="0.3">
      <c r="A2533" s="1" t="s">
        <v>2696</v>
      </c>
      <c r="B2533" s="1" t="s">
        <v>39</v>
      </c>
      <c r="C2533" s="1" t="s">
        <v>86</v>
      </c>
    </row>
    <row r="2534" spans="1:3" x14ac:dyDescent="0.3">
      <c r="A2534" s="1" t="s">
        <v>2697</v>
      </c>
      <c r="B2534" s="1" t="s">
        <v>13</v>
      </c>
      <c r="C2534" s="1" t="s">
        <v>1048</v>
      </c>
    </row>
    <row r="2535" spans="1:3" x14ac:dyDescent="0.3">
      <c r="A2535" s="1" t="s">
        <v>2698</v>
      </c>
      <c r="B2535" s="1" t="s">
        <v>13</v>
      </c>
      <c r="C2535" s="1" t="s">
        <v>1662</v>
      </c>
    </row>
    <row r="2536" spans="1:3" x14ac:dyDescent="0.3">
      <c r="A2536" s="1" t="s">
        <v>2699</v>
      </c>
      <c r="B2536" s="1" t="s">
        <v>10</v>
      </c>
      <c r="C2536" s="1" t="s">
        <v>1903</v>
      </c>
    </row>
    <row r="2537" spans="1:3" x14ac:dyDescent="0.3">
      <c r="A2537" s="1" t="s">
        <v>2700</v>
      </c>
      <c r="B2537" s="1" t="s">
        <v>39</v>
      </c>
      <c r="C2537" s="1" t="s">
        <v>40</v>
      </c>
    </row>
    <row r="2538" spans="1:3" x14ac:dyDescent="0.3">
      <c r="A2538" s="1" t="s">
        <v>2701</v>
      </c>
      <c r="B2538" s="1" t="s">
        <v>13</v>
      </c>
      <c r="C2538" s="1" t="s">
        <v>1662</v>
      </c>
    </row>
    <row r="2539" spans="1:3" x14ac:dyDescent="0.3">
      <c r="A2539" s="1" t="s">
        <v>2702</v>
      </c>
      <c r="B2539" s="1" t="s">
        <v>2703</v>
      </c>
      <c r="C2539" s="1" t="s">
        <v>2704</v>
      </c>
    </row>
    <row r="2540" spans="1:3" x14ac:dyDescent="0.3">
      <c r="A2540" s="1" t="s">
        <v>2705</v>
      </c>
      <c r="B2540" s="1" t="s">
        <v>121</v>
      </c>
      <c r="C2540" s="1" t="s">
        <v>1641</v>
      </c>
    </row>
    <row r="2541" spans="1:3" x14ac:dyDescent="0.3">
      <c r="A2541" s="1" t="s">
        <v>2706</v>
      </c>
      <c r="B2541" s="1" t="s">
        <v>10</v>
      </c>
      <c r="C2541" s="1" t="s">
        <v>90</v>
      </c>
    </row>
    <row r="2542" spans="1:3" x14ac:dyDescent="0.3">
      <c r="A2542" s="1" t="s">
        <v>2707</v>
      </c>
      <c r="B2542" s="1" t="s">
        <v>49</v>
      </c>
      <c r="C2542" s="1" t="s">
        <v>1717</v>
      </c>
    </row>
    <row r="2543" spans="1:3" x14ac:dyDescent="0.3">
      <c r="A2543" s="1" t="s">
        <v>2708</v>
      </c>
      <c r="B2543" s="1" t="s">
        <v>16</v>
      </c>
      <c r="C2543" s="1" t="s">
        <v>1615</v>
      </c>
    </row>
    <row r="2544" spans="1:3" x14ac:dyDescent="0.3">
      <c r="A2544" s="1" t="s">
        <v>2709</v>
      </c>
      <c r="B2544" s="1" t="s">
        <v>16</v>
      </c>
      <c r="C2544" s="1" t="s">
        <v>1615</v>
      </c>
    </row>
    <row r="2545" spans="1:3" x14ac:dyDescent="0.3">
      <c r="A2545" s="1" t="s">
        <v>2710</v>
      </c>
      <c r="B2545" s="1" t="s">
        <v>10</v>
      </c>
      <c r="C2545" s="1" t="s">
        <v>1903</v>
      </c>
    </row>
    <row r="2546" spans="1:3" x14ac:dyDescent="0.3">
      <c r="A2546" s="1" t="s">
        <v>2711</v>
      </c>
      <c r="B2546" s="1" t="s">
        <v>39</v>
      </c>
      <c r="C2546" s="1" t="s">
        <v>1630</v>
      </c>
    </row>
    <row r="2547" spans="1:3" x14ac:dyDescent="0.3">
      <c r="A2547" s="1" t="s">
        <v>2712</v>
      </c>
      <c r="B2547" s="1" t="s">
        <v>39</v>
      </c>
      <c r="C2547" s="1" t="s">
        <v>86</v>
      </c>
    </row>
    <row r="2548" spans="1:3" x14ac:dyDescent="0.3">
      <c r="A2548" s="1" t="s">
        <v>2713</v>
      </c>
      <c r="B2548" s="1" t="s">
        <v>16</v>
      </c>
      <c r="C2548" s="1" t="s">
        <v>1646</v>
      </c>
    </row>
    <row r="2549" spans="1:3" x14ac:dyDescent="0.3">
      <c r="A2549" s="1" t="s">
        <v>2714</v>
      </c>
      <c r="B2549" s="1" t="s">
        <v>990</v>
      </c>
      <c r="C2549" s="1" t="s">
        <v>1055</v>
      </c>
    </row>
    <row r="2550" spans="1:3" x14ac:dyDescent="0.3">
      <c r="A2550" s="1" t="s">
        <v>2715</v>
      </c>
      <c r="B2550" s="1" t="s">
        <v>13</v>
      </c>
      <c r="C2550" s="1" t="s">
        <v>1048</v>
      </c>
    </row>
    <row r="2551" spans="1:3" x14ac:dyDescent="0.3">
      <c r="A2551" s="1" t="s">
        <v>2716</v>
      </c>
      <c r="B2551" s="1" t="s">
        <v>39</v>
      </c>
      <c r="C2551" s="1" t="s">
        <v>255</v>
      </c>
    </row>
    <row r="2552" spans="1:3" x14ac:dyDescent="0.3">
      <c r="A2552" s="1" t="s">
        <v>2717</v>
      </c>
      <c r="B2552" s="1" t="s">
        <v>39</v>
      </c>
      <c r="C2552" s="1" t="s">
        <v>255</v>
      </c>
    </row>
    <row r="2553" spans="1:3" x14ac:dyDescent="0.3">
      <c r="A2553" s="1" t="s">
        <v>2718</v>
      </c>
      <c r="B2553" s="1" t="s">
        <v>39</v>
      </c>
      <c r="C2553" s="1" t="s">
        <v>1706</v>
      </c>
    </row>
    <row r="2554" spans="1:3" x14ac:dyDescent="0.3">
      <c r="A2554" s="1" t="s">
        <v>2719</v>
      </c>
      <c r="B2554" s="1" t="s">
        <v>39</v>
      </c>
      <c r="C2554" s="1" t="s">
        <v>1630</v>
      </c>
    </row>
    <row r="2555" spans="1:3" x14ac:dyDescent="0.3">
      <c r="A2555" s="1" t="s">
        <v>2720</v>
      </c>
      <c r="B2555" s="1" t="s">
        <v>13</v>
      </c>
      <c r="C2555" s="1" t="s">
        <v>1048</v>
      </c>
    </row>
    <row r="2556" spans="1:3" x14ac:dyDescent="0.3">
      <c r="A2556" s="1" t="s">
        <v>2721</v>
      </c>
      <c r="B2556" s="1" t="s">
        <v>49</v>
      </c>
      <c r="C2556" s="1" t="s">
        <v>1717</v>
      </c>
    </row>
    <row r="2557" spans="1:3" x14ac:dyDescent="0.3">
      <c r="A2557" s="1" t="s">
        <v>2722</v>
      </c>
      <c r="B2557" s="1" t="s">
        <v>39</v>
      </c>
      <c r="C2557" s="1" t="s">
        <v>1706</v>
      </c>
    </row>
    <row r="2558" spans="1:3" x14ac:dyDescent="0.3">
      <c r="A2558" s="1" t="s">
        <v>2723</v>
      </c>
      <c r="B2558" s="1" t="s">
        <v>13</v>
      </c>
      <c r="C2558" s="1" t="s">
        <v>1662</v>
      </c>
    </row>
    <row r="2559" spans="1:3" x14ac:dyDescent="0.3">
      <c r="A2559" s="1" t="s">
        <v>2724</v>
      </c>
      <c r="B2559" s="1" t="s">
        <v>121</v>
      </c>
      <c r="C2559" s="1" t="s">
        <v>1641</v>
      </c>
    </row>
    <row r="2560" spans="1:3" x14ac:dyDescent="0.3">
      <c r="A2560" s="1" t="s">
        <v>2725</v>
      </c>
      <c r="B2560" s="1" t="s">
        <v>16</v>
      </c>
      <c r="C2560" s="1" t="s">
        <v>1646</v>
      </c>
    </row>
    <row r="2561" spans="1:3" x14ac:dyDescent="0.3">
      <c r="A2561" s="1" t="s">
        <v>2726</v>
      </c>
      <c r="B2561" s="1" t="s">
        <v>121</v>
      </c>
      <c r="C2561" s="1" t="s">
        <v>1641</v>
      </c>
    </row>
    <row r="2562" spans="1:3" x14ac:dyDescent="0.3">
      <c r="A2562" s="1" t="s">
        <v>2727</v>
      </c>
      <c r="B2562" s="1" t="s">
        <v>16</v>
      </c>
      <c r="C2562" s="1" t="s">
        <v>1615</v>
      </c>
    </row>
    <row r="2563" spans="1:3" x14ac:dyDescent="0.3">
      <c r="A2563" s="1" t="s">
        <v>2728</v>
      </c>
      <c r="B2563" s="1" t="s">
        <v>53</v>
      </c>
      <c r="C2563" s="1" t="s">
        <v>2172</v>
      </c>
    </row>
    <row r="2564" spans="1:3" x14ac:dyDescent="0.3">
      <c r="A2564" s="1" t="s">
        <v>2729</v>
      </c>
      <c r="B2564" s="1" t="s">
        <v>10</v>
      </c>
      <c r="C2564" s="1" t="s">
        <v>2115</v>
      </c>
    </row>
    <row r="2565" spans="1:3" x14ac:dyDescent="0.3">
      <c r="A2565" s="1" t="s">
        <v>2730</v>
      </c>
      <c r="B2565" s="1" t="s">
        <v>13</v>
      </c>
      <c r="C2565" s="1" t="s">
        <v>1048</v>
      </c>
    </row>
    <row r="2566" spans="1:3" x14ac:dyDescent="0.3">
      <c r="A2566" s="1" t="s">
        <v>2731</v>
      </c>
      <c r="B2566" s="1" t="s">
        <v>39</v>
      </c>
      <c r="C2566" s="1" t="s">
        <v>1650</v>
      </c>
    </row>
    <row r="2567" spans="1:3" x14ac:dyDescent="0.3">
      <c r="A2567" s="1" t="s">
        <v>2732</v>
      </c>
      <c r="B2567" s="1" t="s">
        <v>7</v>
      </c>
      <c r="C2567" s="1" t="s">
        <v>974</v>
      </c>
    </row>
    <row r="2568" spans="1:3" x14ac:dyDescent="0.3">
      <c r="A2568" s="1" t="s">
        <v>2733</v>
      </c>
      <c r="B2568" s="1" t="s">
        <v>990</v>
      </c>
      <c r="C2568" s="1" t="s">
        <v>1696</v>
      </c>
    </row>
    <row r="2569" spans="1:3" x14ac:dyDescent="0.3">
      <c r="A2569" s="1" t="s">
        <v>2734</v>
      </c>
      <c r="B2569" s="1" t="s">
        <v>53</v>
      </c>
      <c r="C2569" s="1" t="s">
        <v>1658</v>
      </c>
    </row>
    <row r="2570" spans="1:3" x14ac:dyDescent="0.3">
      <c r="A2570" s="1" t="s">
        <v>2735</v>
      </c>
      <c r="B2570" s="1" t="s">
        <v>990</v>
      </c>
      <c r="C2570" s="1" t="s">
        <v>1055</v>
      </c>
    </row>
    <row r="2571" spans="1:3" x14ac:dyDescent="0.3">
      <c r="A2571" s="1" t="s">
        <v>2736</v>
      </c>
      <c r="B2571" s="1" t="s">
        <v>39</v>
      </c>
      <c r="C2571" s="1" t="s">
        <v>1650</v>
      </c>
    </row>
    <row r="2572" spans="1:3" x14ac:dyDescent="0.3">
      <c r="A2572" s="1" t="s">
        <v>2737</v>
      </c>
      <c r="B2572" s="1" t="s">
        <v>19</v>
      </c>
      <c r="C2572" s="1" t="s">
        <v>34</v>
      </c>
    </row>
    <row r="2573" spans="1:3" x14ac:dyDescent="0.3">
      <c r="A2573" s="1" t="s">
        <v>2738</v>
      </c>
      <c r="B2573" s="1" t="s">
        <v>10</v>
      </c>
      <c r="C2573" s="1" t="s">
        <v>283</v>
      </c>
    </row>
    <row r="2574" spans="1:3" x14ac:dyDescent="0.3">
      <c r="A2574" s="1" t="s">
        <v>2739</v>
      </c>
      <c r="B2574" s="1" t="s">
        <v>13</v>
      </c>
      <c r="C2574" s="1" t="s">
        <v>1048</v>
      </c>
    </row>
    <row r="2575" spans="1:3" x14ac:dyDescent="0.3">
      <c r="A2575" s="1" t="s">
        <v>2740</v>
      </c>
      <c r="B2575" s="1" t="s">
        <v>49</v>
      </c>
      <c r="C2575" s="1" t="s">
        <v>1717</v>
      </c>
    </row>
    <row r="2576" spans="1:3" x14ac:dyDescent="0.3">
      <c r="A2576" s="1" t="s">
        <v>2741</v>
      </c>
      <c r="B2576" s="1" t="s">
        <v>25</v>
      </c>
      <c r="C2576" s="1" t="s">
        <v>26</v>
      </c>
    </row>
    <row r="2577" spans="1:3" x14ac:dyDescent="0.3">
      <c r="A2577" s="1" t="s">
        <v>2742</v>
      </c>
      <c r="B2577" s="1" t="s">
        <v>13</v>
      </c>
      <c r="C2577" s="1" t="s">
        <v>14</v>
      </c>
    </row>
    <row r="2578" spans="1:3" x14ac:dyDescent="0.3">
      <c r="A2578" s="1" t="s">
        <v>2743</v>
      </c>
      <c r="B2578" s="1" t="s">
        <v>49</v>
      </c>
      <c r="C2578" s="1" t="s">
        <v>50</v>
      </c>
    </row>
    <row r="2579" spans="1:3" x14ac:dyDescent="0.3">
      <c r="A2579" s="1" t="s">
        <v>2744</v>
      </c>
      <c r="B2579" s="1" t="s">
        <v>7</v>
      </c>
      <c r="C2579" s="1" t="s">
        <v>1686</v>
      </c>
    </row>
    <row r="2580" spans="1:3" x14ac:dyDescent="0.3">
      <c r="A2580" s="1" t="s">
        <v>2745</v>
      </c>
      <c r="B2580" s="1" t="s">
        <v>53</v>
      </c>
      <c r="C2580" s="1" t="s">
        <v>1040</v>
      </c>
    </row>
    <row r="2581" spans="1:3" x14ac:dyDescent="0.3">
      <c r="A2581" s="1" t="s">
        <v>2746</v>
      </c>
      <c r="B2581" s="1" t="s">
        <v>13</v>
      </c>
      <c r="C2581" s="1" t="s">
        <v>1048</v>
      </c>
    </row>
    <row r="2582" spans="1:3" x14ac:dyDescent="0.3">
      <c r="A2582" s="1" t="s">
        <v>2747</v>
      </c>
      <c r="B2582" s="1" t="s">
        <v>10</v>
      </c>
      <c r="C2582" s="1" t="s">
        <v>1262</v>
      </c>
    </row>
    <row r="2583" spans="1:3" x14ac:dyDescent="0.3">
      <c r="A2583" s="1" t="s">
        <v>2748</v>
      </c>
      <c r="B2583" s="1" t="s">
        <v>53</v>
      </c>
      <c r="C2583" s="1" t="s">
        <v>2172</v>
      </c>
    </row>
    <row r="2584" spans="1:3" x14ac:dyDescent="0.3">
      <c r="A2584" s="1" t="s">
        <v>2749</v>
      </c>
      <c r="B2584" s="1" t="s">
        <v>10</v>
      </c>
      <c r="C2584" s="1" t="s">
        <v>283</v>
      </c>
    </row>
    <row r="2585" spans="1:3" x14ac:dyDescent="0.3">
      <c r="A2585" s="1" t="s">
        <v>2750</v>
      </c>
      <c r="B2585" s="1" t="s">
        <v>121</v>
      </c>
      <c r="C2585" s="1" t="s">
        <v>122</v>
      </c>
    </row>
    <row r="2586" spans="1:3" x14ac:dyDescent="0.3">
      <c r="A2586" s="1" t="s">
        <v>2751</v>
      </c>
      <c r="B2586" s="1" t="s">
        <v>25</v>
      </c>
      <c r="C2586" s="1" t="s">
        <v>63</v>
      </c>
    </row>
    <row r="2587" spans="1:3" x14ac:dyDescent="0.3">
      <c r="A2587" s="1" t="s">
        <v>2752</v>
      </c>
      <c r="B2587" s="1" t="s">
        <v>7</v>
      </c>
      <c r="C2587" s="1" t="s">
        <v>974</v>
      </c>
    </row>
    <row r="2588" spans="1:3" x14ac:dyDescent="0.3">
      <c r="A2588" s="1" t="s">
        <v>2753</v>
      </c>
      <c r="B2588" s="1" t="s">
        <v>990</v>
      </c>
      <c r="C2588" s="1" t="s">
        <v>1620</v>
      </c>
    </row>
    <row r="2589" spans="1:3" x14ac:dyDescent="0.3">
      <c r="A2589" s="1" t="s">
        <v>2754</v>
      </c>
      <c r="B2589" s="1" t="s">
        <v>139</v>
      </c>
      <c r="C2589" s="1" t="s">
        <v>985</v>
      </c>
    </row>
    <row r="2590" spans="1:3" x14ac:dyDescent="0.3">
      <c r="A2590" s="1" t="s">
        <v>2755</v>
      </c>
      <c r="B2590" s="1" t="s">
        <v>39</v>
      </c>
      <c r="C2590" s="1" t="s">
        <v>1706</v>
      </c>
    </row>
    <row r="2591" spans="1:3" x14ac:dyDescent="0.3">
      <c r="A2591" s="1" t="s">
        <v>2756</v>
      </c>
      <c r="B2591" s="1" t="s">
        <v>10</v>
      </c>
      <c r="C2591" s="1" t="s">
        <v>2457</v>
      </c>
    </row>
    <row r="2592" spans="1:3" x14ac:dyDescent="0.3">
      <c r="A2592" s="1" t="s">
        <v>2757</v>
      </c>
      <c r="B2592" s="1" t="s">
        <v>7</v>
      </c>
      <c r="C2592" s="1" t="s">
        <v>1700</v>
      </c>
    </row>
    <row r="2593" spans="1:3" x14ac:dyDescent="0.3">
      <c r="A2593" s="1" t="s">
        <v>2758</v>
      </c>
      <c r="B2593" s="1" t="s">
        <v>16</v>
      </c>
      <c r="C2593" s="1" t="s">
        <v>32</v>
      </c>
    </row>
    <row r="2594" spans="1:3" x14ac:dyDescent="0.3">
      <c r="A2594" s="1" t="s">
        <v>2759</v>
      </c>
      <c r="B2594" s="1" t="s">
        <v>39</v>
      </c>
      <c r="C2594" s="1" t="s">
        <v>1650</v>
      </c>
    </row>
    <row r="2595" spans="1:3" x14ac:dyDescent="0.3">
      <c r="A2595" s="1" t="s">
        <v>2760</v>
      </c>
      <c r="B2595" s="1" t="s">
        <v>13</v>
      </c>
      <c r="C2595" s="1" t="s">
        <v>14</v>
      </c>
    </row>
    <row r="2596" spans="1:3" x14ac:dyDescent="0.3">
      <c r="A2596" s="1" t="s">
        <v>2761</v>
      </c>
      <c r="B2596" s="1" t="s">
        <v>25</v>
      </c>
      <c r="C2596" s="1" t="s">
        <v>63</v>
      </c>
    </row>
    <row r="2597" spans="1:3" x14ac:dyDescent="0.3">
      <c r="A2597" s="1" t="s">
        <v>2762</v>
      </c>
      <c r="B2597" s="1" t="s">
        <v>13</v>
      </c>
      <c r="C2597" s="1" t="s">
        <v>1048</v>
      </c>
    </row>
    <row r="2598" spans="1:3" x14ac:dyDescent="0.3">
      <c r="A2598" s="1" t="s">
        <v>2763</v>
      </c>
      <c r="B2598" s="1" t="s">
        <v>10</v>
      </c>
      <c r="C2598" s="1" t="s">
        <v>227</v>
      </c>
    </row>
    <row r="2599" spans="1:3" x14ac:dyDescent="0.3">
      <c r="A2599" s="1" t="s">
        <v>2764</v>
      </c>
      <c r="B2599" s="1" t="s">
        <v>13</v>
      </c>
      <c r="C2599" s="1" t="s">
        <v>1662</v>
      </c>
    </row>
    <row r="2600" spans="1:3" x14ac:dyDescent="0.3">
      <c r="A2600" s="1" t="s">
        <v>2765</v>
      </c>
      <c r="B2600" s="1" t="s">
        <v>7</v>
      </c>
      <c r="C2600" s="1" t="s">
        <v>45</v>
      </c>
    </row>
    <row r="2601" spans="1:3" x14ac:dyDescent="0.3">
      <c r="A2601" s="1" t="s">
        <v>2766</v>
      </c>
      <c r="B2601" s="1" t="s">
        <v>13</v>
      </c>
      <c r="C2601" s="1" t="s">
        <v>1048</v>
      </c>
    </row>
    <row r="2602" spans="1:3" x14ac:dyDescent="0.3">
      <c r="A2602" s="1" t="s">
        <v>2767</v>
      </c>
      <c r="B2602" s="1" t="s">
        <v>13</v>
      </c>
      <c r="C2602" s="1" t="s">
        <v>1662</v>
      </c>
    </row>
    <row r="2603" spans="1:3" x14ac:dyDescent="0.3">
      <c r="A2603" s="1" t="s">
        <v>2768</v>
      </c>
      <c r="B2603" s="1" t="s">
        <v>39</v>
      </c>
      <c r="C2603" s="1" t="s">
        <v>1630</v>
      </c>
    </row>
    <row r="2604" spans="1:3" x14ac:dyDescent="0.3">
      <c r="A2604" s="1" t="s">
        <v>2769</v>
      </c>
      <c r="B2604" s="1" t="s">
        <v>49</v>
      </c>
      <c r="C2604" s="1" t="s">
        <v>50</v>
      </c>
    </row>
    <row r="2605" spans="1:3" x14ac:dyDescent="0.3">
      <c r="A2605" s="1" t="s">
        <v>2770</v>
      </c>
      <c r="B2605" s="1" t="s">
        <v>39</v>
      </c>
      <c r="C2605" s="1" t="s">
        <v>255</v>
      </c>
    </row>
    <row r="2606" spans="1:3" x14ac:dyDescent="0.3">
      <c r="A2606" s="1" t="s">
        <v>2771</v>
      </c>
      <c r="B2606" s="1" t="s">
        <v>10</v>
      </c>
      <c r="C2606" s="1" t="s">
        <v>943</v>
      </c>
    </row>
    <row r="2607" spans="1:3" x14ac:dyDescent="0.3">
      <c r="A2607" s="1" t="s">
        <v>2772</v>
      </c>
      <c r="B2607" s="1" t="s">
        <v>39</v>
      </c>
      <c r="C2607" s="1" t="s">
        <v>1706</v>
      </c>
    </row>
    <row r="2608" spans="1:3" x14ac:dyDescent="0.3">
      <c r="A2608" s="1" t="s">
        <v>2773</v>
      </c>
      <c r="B2608" s="1" t="s">
        <v>990</v>
      </c>
      <c r="C2608" s="1" t="s">
        <v>1008</v>
      </c>
    </row>
    <row r="2609" spans="1:3" x14ac:dyDescent="0.3">
      <c r="A2609" s="1" t="s">
        <v>2774</v>
      </c>
      <c r="B2609" s="1" t="s">
        <v>990</v>
      </c>
      <c r="C2609" s="1" t="s">
        <v>1055</v>
      </c>
    </row>
    <row r="2610" spans="1:3" x14ac:dyDescent="0.3">
      <c r="A2610" s="1" t="s">
        <v>2775</v>
      </c>
      <c r="B2610" s="1" t="s">
        <v>39</v>
      </c>
      <c r="C2610" s="1" t="s">
        <v>1630</v>
      </c>
    </row>
    <row r="2611" spans="1:3" x14ac:dyDescent="0.3">
      <c r="A2611" s="1" t="s">
        <v>2776</v>
      </c>
      <c r="B2611" s="1" t="s">
        <v>7</v>
      </c>
      <c r="C2611" s="1" t="s">
        <v>1743</v>
      </c>
    </row>
    <row r="2612" spans="1:3" x14ac:dyDescent="0.3">
      <c r="A2612" s="1" t="s">
        <v>2777</v>
      </c>
      <c r="B2612" s="1" t="s">
        <v>39</v>
      </c>
      <c r="C2612" s="1" t="s">
        <v>1706</v>
      </c>
    </row>
    <row r="2613" spans="1:3" x14ac:dyDescent="0.3">
      <c r="A2613" s="1" t="s">
        <v>2778</v>
      </c>
      <c r="B2613" s="1" t="s">
        <v>39</v>
      </c>
      <c r="C2613" s="1" t="s">
        <v>1706</v>
      </c>
    </row>
    <row r="2614" spans="1:3" x14ac:dyDescent="0.3">
      <c r="A2614" s="1" t="s">
        <v>2779</v>
      </c>
      <c r="B2614" s="1" t="s">
        <v>7</v>
      </c>
      <c r="C2614" s="1" t="s">
        <v>1700</v>
      </c>
    </row>
    <row r="2615" spans="1:3" x14ac:dyDescent="0.3">
      <c r="A2615" s="1" t="s">
        <v>2780</v>
      </c>
      <c r="B2615" s="1" t="s">
        <v>10</v>
      </c>
      <c r="C2615" s="1" t="s">
        <v>1903</v>
      </c>
    </row>
    <row r="2616" spans="1:3" x14ac:dyDescent="0.3">
      <c r="A2616" s="1" t="s">
        <v>2781</v>
      </c>
      <c r="B2616" s="1" t="s">
        <v>13</v>
      </c>
      <c r="C2616" s="1" t="s">
        <v>1048</v>
      </c>
    </row>
    <row r="2617" spans="1:3" x14ac:dyDescent="0.3">
      <c r="A2617" s="1" t="s">
        <v>2782</v>
      </c>
      <c r="B2617" s="1" t="s">
        <v>49</v>
      </c>
      <c r="C2617" s="1" t="s">
        <v>1717</v>
      </c>
    </row>
    <row r="2618" spans="1:3" x14ac:dyDescent="0.3">
      <c r="A2618" s="1" t="s">
        <v>2783</v>
      </c>
      <c r="B2618" s="1" t="s">
        <v>121</v>
      </c>
      <c r="C2618" s="1" t="s">
        <v>1641</v>
      </c>
    </row>
    <row r="2619" spans="1:3" x14ac:dyDescent="0.3">
      <c r="A2619" s="1" t="s">
        <v>2784</v>
      </c>
      <c r="B2619" s="1" t="s">
        <v>139</v>
      </c>
      <c r="C2619" s="1" t="s">
        <v>985</v>
      </c>
    </row>
    <row r="2620" spans="1:3" x14ac:dyDescent="0.3">
      <c r="A2620" s="1" t="s">
        <v>2785</v>
      </c>
      <c r="B2620" s="1" t="s">
        <v>49</v>
      </c>
      <c r="C2620" s="1" t="s">
        <v>50</v>
      </c>
    </row>
    <row r="2621" spans="1:3" x14ac:dyDescent="0.3">
      <c r="A2621" s="1" t="s">
        <v>2786</v>
      </c>
      <c r="B2621" s="1" t="s">
        <v>16</v>
      </c>
      <c r="C2621" s="1" t="s">
        <v>17</v>
      </c>
    </row>
    <row r="2622" spans="1:3" x14ac:dyDescent="0.3">
      <c r="A2622" s="1" t="s">
        <v>2787</v>
      </c>
      <c r="B2622" s="1" t="s">
        <v>16</v>
      </c>
      <c r="C2622" s="1" t="s">
        <v>17</v>
      </c>
    </row>
    <row r="2623" spans="1:3" x14ac:dyDescent="0.3">
      <c r="A2623" s="1" t="s">
        <v>2788</v>
      </c>
      <c r="B2623" s="1" t="s">
        <v>139</v>
      </c>
      <c r="C2623" s="1" t="s">
        <v>985</v>
      </c>
    </row>
    <row r="2624" spans="1:3" x14ac:dyDescent="0.3">
      <c r="A2624" s="1" t="s">
        <v>2789</v>
      </c>
      <c r="B2624" s="1" t="s">
        <v>7</v>
      </c>
      <c r="C2624" s="1" t="s">
        <v>974</v>
      </c>
    </row>
    <row r="2625" spans="1:3" x14ac:dyDescent="0.3">
      <c r="A2625" s="1" t="s">
        <v>2790</v>
      </c>
      <c r="B2625" s="1" t="s">
        <v>16</v>
      </c>
      <c r="C2625" s="1" t="s">
        <v>107</v>
      </c>
    </row>
    <row r="2626" spans="1:3" x14ac:dyDescent="0.3">
      <c r="A2626" s="1" t="s">
        <v>2791</v>
      </c>
      <c r="B2626" s="1" t="s">
        <v>16</v>
      </c>
      <c r="C2626" s="1" t="s">
        <v>1635</v>
      </c>
    </row>
    <row r="2627" spans="1:3" x14ac:dyDescent="0.3">
      <c r="A2627" s="1" t="s">
        <v>2792</v>
      </c>
      <c r="B2627" s="1" t="s">
        <v>16</v>
      </c>
      <c r="C2627" s="1" t="s">
        <v>1635</v>
      </c>
    </row>
    <row r="2628" spans="1:3" x14ac:dyDescent="0.3">
      <c r="A2628" s="1" t="s">
        <v>2793</v>
      </c>
      <c r="B2628" s="1" t="s">
        <v>990</v>
      </c>
      <c r="C2628" s="1" t="s">
        <v>1055</v>
      </c>
    </row>
    <row r="2629" spans="1:3" x14ac:dyDescent="0.3">
      <c r="A2629" s="1" t="s">
        <v>2794</v>
      </c>
      <c r="B2629" s="1" t="s">
        <v>53</v>
      </c>
      <c r="C2629" s="1" t="s">
        <v>1040</v>
      </c>
    </row>
    <row r="2630" spans="1:3" x14ac:dyDescent="0.3">
      <c r="A2630" s="1" t="s">
        <v>2795</v>
      </c>
      <c r="B2630" s="1" t="s">
        <v>13</v>
      </c>
      <c r="C2630" s="1" t="s">
        <v>1048</v>
      </c>
    </row>
    <row r="2631" spans="1:3" x14ac:dyDescent="0.3">
      <c r="A2631" s="1" t="s">
        <v>2796</v>
      </c>
      <c r="B2631" s="1" t="s">
        <v>13</v>
      </c>
      <c r="C2631" s="1" t="s">
        <v>1048</v>
      </c>
    </row>
    <row r="2632" spans="1:3" x14ac:dyDescent="0.3">
      <c r="A2632" s="1" t="s">
        <v>2797</v>
      </c>
      <c r="B2632" s="1" t="s">
        <v>53</v>
      </c>
      <c r="C2632" s="1" t="s">
        <v>1040</v>
      </c>
    </row>
    <row r="2633" spans="1:3" x14ac:dyDescent="0.3">
      <c r="A2633" s="1" t="s">
        <v>2798</v>
      </c>
      <c r="B2633" s="1" t="s">
        <v>7</v>
      </c>
      <c r="C2633" s="1" t="s">
        <v>1743</v>
      </c>
    </row>
    <row r="2634" spans="1:3" x14ac:dyDescent="0.3">
      <c r="A2634" s="1" t="s">
        <v>2799</v>
      </c>
      <c r="B2634" s="1" t="s">
        <v>13</v>
      </c>
      <c r="C2634" s="1" t="s">
        <v>1048</v>
      </c>
    </row>
    <row r="2635" spans="1:3" x14ac:dyDescent="0.3">
      <c r="A2635" s="1" t="s">
        <v>2800</v>
      </c>
      <c r="B2635" s="1" t="s">
        <v>13</v>
      </c>
      <c r="C2635" s="1" t="s">
        <v>1048</v>
      </c>
    </row>
    <row r="2636" spans="1:3" x14ac:dyDescent="0.3">
      <c r="A2636" s="1" t="s">
        <v>2801</v>
      </c>
      <c r="B2636" s="1" t="s">
        <v>49</v>
      </c>
      <c r="C2636" s="1" t="s">
        <v>50</v>
      </c>
    </row>
    <row r="2637" spans="1:3" x14ac:dyDescent="0.3">
      <c r="A2637" s="1" t="s">
        <v>2802</v>
      </c>
      <c r="B2637" s="1" t="s">
        <v>49</v>
      </c>
      <c r="C2637" s="1" t="s">
        <v>50</v>
      </c>
    </row>
    <row r="2638" spans="1:3" x14ac:dyDescent="0.3">
      <c r="A2638" s="1" t="s">
        <v>2803</v>
      </c>
      <c r="B2638" s="1" t="s">
        <v>39</v>
      </c>
      <c r="C2638" s="1" t="s">
        <v>255</v>
      </c>
    </row>
    <row r="2639" spans="1:3" x14ac:dyDescent="0.3">
      <c r="A2639" s="1" t="s">
        <v>2804</v>
      </c>
      <c r="B2639" s="1" t="s">
        <v>39</v>
      </c>
      <c r="C2639" s="1" t="s">
        <v>86</v>
      </c>
    </row>
    <row r="2640" spans="1:3" x14ac:dyDescent="0.3">
      <c r="A2640" s="1" t="s">
        <v>2805</v>
      </c>
      <c r="B2640" s="1" t="s">
        <v>16</v>
      </c>
      <c r="C2640" s="1" t="s">
        <v>1646</v>
      </c>
    </row>
    <row r="2641" spans="1:3" x14ac:dyDescent="0.3">
      <c r="A2641" s="1" t="s">
        <v>2806</v>
      </c>
      <c r="B2641" s="1" t="s">
        <v>13</v>
      </c>
      <c r="C2641" s="1" t="s">
        <v>14</v>
      </c>
    </row>
    <row r="2642" spans="1:3" x14ac:dyDescent="0.3">
      <c r="A2642" s="1" t="s">
        <v>2807</v>
      </c>
      <c r="B2642" s="1" t="s">
        <v>10</v>
      </c>
      <c r="C2642" s="1" t="s">
        <v>1903</v>
      </c>
    </row>
    <row r="2643" spans="1:3" x14ac:dyDescent="0.3">
      <c r="A2643" s="1" t="s">
        <v>2808</v>
      </c>
      <c r="B2643" s="1" t="s">
        <v>16</v>
      </c>
      <c r="C2643" s="1" t="s">
        <v>1646</v>
      </c>
    </row>
    <row r="2644" spans="1:3" x14ac:dyDescent="0.3">
      <c r="A2644" s="1" t="s">
        <v>2809</v>
      </c>
      <c r="B2644" s="1" t="s">
        <v>7</v>
      </c>
      <c r="C2644" s="1" t="s">
        <v>1700</v>
      </c>
    </row>
    <row r="2645" spans="1:3" x14ac:dyDescent="0.3">
      <c r="A2645" s="1" t="s">
        <v>2810</v>
      </c>
      <c r="B2645" s="1" t="s">
        <v>10</v>
      </c>
      <c r="C2645" s="1" t="s">
        <v>391</v>
      </c>
    </row>
    <row r="2646" spans="1:3" x14ac:dyDescent="0.3">
      <c r="A2646" s="1" t="s">
        <v>2811</v>
      </c>
      <c r="B2646" s="1" t="s">
        <v>121</v>
      </c>
      <c r="C2646" s="1" t="s">
        <v>122</v>
      </c>
    </row>
    <row r="2647" spans="1:3" x14ac:dyDescent="0.3">
      <c r="A2647" s="1" t="s">
        <v>2812</v>
      </c>
      <c r="B2647" s="1" t="s">
        <v>979</v>
      </c>
      <c r="C2647" s="1" t="s">
        <v>979</v>
      </c>
    </row>
    <row r="2648" spans="1:3" x14ac:dyDescent="0.3">
      <c r="A2648" s="1" t="s">
        <v>2813</v>
      </c>
      <c r="B2648" s="1" t="s">
        <v>7</v>
      </c>
      <c r="C2648" s="1" t="s">
        <v>1700</v>
      </c>
    </row>
    <row r="2649" spans="1:3" x14ac:dyDescent="0.3">
      <c r="A2649" s="1" t="s">
        <v>2814</v>
      </c>
      <c r="B2649" s="1" t="s">
        <v>121</v>
      </c>
      <c r="C2649" s="1" t="s">
        <v>122</v>
      </c>
    </row>
    <row r="2650" spans="1:3" x14ac:dyDescent="0.3">
      <c r="A2650" s="1" t="s">
        <v>2815</v>
      </c>
      <c r="B2650" s="1" t="s">
        <v>16</v>
      </c>
      <c r="C2650" s="1" t="s">
        <v>17</v>
      </c>
    </row>
    <row r="2651" spans="1:3" x14ac:dyDescent="0.3">
      <c r="A2651" s="1" t="s">
        <v>2816</v>
      </c>
      <c r="B2651" s="1" t="s">
        <v>990</v>
      </c>
      <c r="C2651" s="1" t="s">
        <v>1055</v>
      </c>
    </row>
    <row r="2652" spans="1:3" x14ac:dyDescent="0.3">
      <c r="A2652" s="1" t="s">
        <v>2817</v>
      </c>
      <c r="B2652" s="1" t="s">
        <v>16</v>
      </c>
      <c r="C2652" s="1" t="s">
        <v>1635</v>
      </c>
    </row>
    <row r="2653" spans="1:3" x14ac:dyDescent="0.3">
      <c r="A2653" s="1" t="s">
        <v>2818</v>
      </c>
      <c r="B2653" s="1" t="s">
        <v>13</v>
      </c>
      <c r="C2653" s="1" t="s">
        <v>1662</v>
      </c>
    </row>
    <row r="2654" spans="1:3" x14ac:dyDescent="0.3">
      <c r="A2654" s="1" t="s">
        <v>2819</v>
      </c>
      <c r="B2654" s="1" t="s">
        <v>7</v>
      </c>
      <c r="C2654" s="1" t="s">
        <v>838</v>
      </c>
    </row>
    <row r="2655" spans="1:3" x14ac:dyDescent="0.3">
      <c r="A2655" s="1" t="s">
        <v>2820</v>
      </c>
      <c r="B2655" s="1" t="s">
        <v>16</v>
      </c>
      <c r="C2655" s="1" t="s">
        <v>1646</v>
      </c>
    </row>
    <row r="2656" spans="1:3" x14ac:dyDescent="0.3">
      <c r="A2656" s="1" t="s">
        <v>2821</v>
      </c>
      <c r="B2656" s="1" t="s">
        <v>139</v>
      </c>
      <c r="C2656" s="1" t="s">
        <v>140</v>
      </c>
    </row>
    <row r="2657" spans="1:3" x14ac:dyDescent="0.3">
      <c r="A2657" s="1" t="s">
        <v>2822</v>
      </c>
      <c r="B2657" s="1" t="s">
        <v>39</v>
      </c>
      <c r="C2657" s="1" t="s">
        <v>255</v>
      </c>
    </row>
    <row r="2658" spans="1:3" x14ac:dyDescent="0.3">
      <c r="A2658" s="1" t="s">
        <v>2823</v>
      </c>
      <c r="B2658" s="1" t="s">
        <v>39</v>
      </c>
      <c r="C2658" s="1" t="s">
        <v>1650</v>
      </c>
    </row>
    <row r="2659" spans="1:3" x14ac:dyDescent="0.3">
      <c r="A2659" s="1" t="s">
        <v>2824</v>
      </c>
      <c r="B2659" s="1" t="s">
        <v>13</v>
      </c>
      <c r="C2659" s="1" t="s">
        <v>1048</v>
      </c>
    </row>
    <row r="2660" spans="1:3" x14ac:dyDescent="0.3">
      <c r="A2660" s="1" t="s">
        <v>2825</v>
      </c>
      <c r="B2660" s="1" t="s">
        <v>49</v>
      </c>
      <c r="C2660" s="1" t="s">
        <v>1717</v>
      </c>
    </row>
    <row r="2661" spans="1:3" x14ac:dyDescent="0.3">
      <c r="A2661" s="1" t="s">
        <v>2826</v>
      </c>
      <c r="B2661" s="1" t="s">
        <v>49</v>
      </c>
      <c r="C2661" s="1" t="s">
        <v>50</v>
      </c>
    </row>
    <row r="2662" spans="1:3" x14ac:dyDescent="0.3">
      <c r="A2662" s="1" t="s">
        <v>2827</v>
      </c>
      <c r="B2662" s="1" t="s">
        <v>139</v>
      </c>
      <c r="C2662" s="1" t="s">
        <v>976</v>
      </c>
    </row>
    <row r="2663" spans="1:3" x14ac:dyDescent="0.3">
      <c r="A2663" s="1" t="s">
        <v>2828</v>
      </c>
      <c r="B2663" s="1" t="s">
        <v>16</v>
      </c>
      <c r="C2663" s="1" t="s">
        <v>1615</v>
      </c>
    </row>
    <row r="2664" spans="1:3" x14ac:dyDescent="0.3">
      <c r="A2664" s="1" t="s">
        <v>2829</v>
      </c>
      <c r="B2664" s="1" t="s">
        <v>39</v>
      </c>
      <c r="C2664" s="1" t="s">
        <v>255</v>
      </c>
    </row>
    <row r="2665" spans="1:3" x14ac:dyDescent="0.3">
      <c r="A2665" s="1" t="s">
        <v>2830</v>
      </c>
      <c r="B2665" s="1" t="s">
        <v>139</v>
      </c>
      <c r="C2665" s="1" t="s">
        <v>985</v>
      </c>
    </row>
    <row r="2666" spans="1:3" x14ac:dyDescent="0.3">
      <c r="A2666" s="1" t="s">
        <v>2831</v>
      </c>
      <c r="B2666" s="1" t="s">
        <v>53</v>
      </c>
      <c r="C2666" s="1" t="s">
        <v>1040</v>
      </c>
    </row>
    <row r="2667" spans="1:3" x14ac:dyDescent="0.3">
      <c r="A2667" s="1" t="s">
        <v>2832</v>
      </c>
      <c r="B2667" s="1" t="s">
        <v>53</v>
      </c>
      <c r="C2667" s="1" t="s">
        <v>1040</v>
      </c>
    </row>
    <row r="2668" spans="1:3" x14ac:dyDescent="0.3">
      <c r="A2668" s="1" t="s">
        <v>2833</v>
      </c>
      <c r="B2668" s="1" t="s">
        <v>7</v>
      </c>
      <c r="C2668" s="1" t="s">
        <v>1686</v>
      </c>
    </row>
    <row r="2669" spans="1:3" x14ac:dyDescent="0.3">
      <c r="A2669" s="1" t="s">
        <v>2834</v>
      </c>
      <c r="B2669" s="1" t="s">
        <v>121</v>
      </c>
      <c r="C2669" s="1" t="s">
        <v>122</v>
      </c>
    </row>
    <row r="2670" spans="1:3" x14ac:dyDescent="0.3">
      <c r="A2670" s="1" t="s">
        <v>2835</v>
      </c>
      <c r="B2670" s="1" t="s">
        <v>990</v>
      </c>
      <c r="C2670" s="1" t="s">
        <v>1055</v>
      </c>
    </row>
    <row r="2671" spans="1:3" x14ac:dyDescent="0.3">
      <c r="A2671" s="1" t="s">
        <v>2836</v>
      </c>
      <c r="B2671" s="1" t="s">
        <v>42</v>
      </c>
      <c r="C2671" s="1" t="s">
        <v>112</v>
      </c>
    </row>
    <row r="2672" spans="1:3" x14ac:dyDescent="0.3">
      <c r="A2672" s="1" t="s">
        <v>2837</v>
      </c>
      <c r="B2672" s="1" t="s">
        <v>13</v>
      </c>
      <c r="C2672" s="1" t="s">
        <v>1048</v>
      </c>
    </row>
    <row r="2673" spans="1:3" x14ac:dyDescent="0.3">
      <c r="A2673" s="1" t="s">
        <v>2838</v>
      </c>
      <c r="B2673" s="1" t="s">
        <v>39</v>
      </c>
      <c r="C2673" s="1" t="s">
        <v>1630</v>
      </c>
    </row>
    <row r="2674" spans="1:3" x14ac:dyDescent="0.3">
      <c r="A2674" s="1" t="s">
        <v>2839</v>
      </c>
      <c r="B2674" s="1" t="s">
        <v>990</v>
      </c>
      <c r="C2674" s="1" t="s">
        <v>1620</v>
      </c>
    </row>
    <row r="2675" spans="1:3" x14ac:dyDescent="0.3">
      <c r="A2675" s="1" t="s">
        <v>2840</v>
      </c>
      <c r="B2675" s="1" t="s">
        <v>25</v>
      </c>
      <c r="C2675" s="1" t="s">
        <v>63</v>
      </c>
    </row>
    <row r="2676" spans="1:3" x14ac:dyDescent="0.3">
      <c r="A2676" s="1" t="s">
        <v>2841</v>
      </c>
      <c r="B2676" s="1" t="s">
        <v>16</v>
      </c>
      <c r="C2676" s="1" t="s">
        <v>1635</v>
      </c>
    </row>
    <row r="2677" spans="1:3" x14ac:dyDescent="0.3">
      <c r="A2677" s="1" t="s">
        <v>2842</v>
      </c>
      <c r="B2677" s="1" t="s">
        <v>39</v>
      </c>
      <c r="C2677" s="1" t="s">
        <v>1650</v>
      </c>
    </row>
    <row r="2678" spans="1:3" x14ac:dyDescent="0.3">
      <c r="A2678" s="1" t="s">
        <v>2843</v>
      </c>
      <c r="B2678" s="1" t="s">
        <v>16</v>
      </c>
      <c r="C2678" s="1" t="s">
        <v>1646</v>
      </c>
    </row>
    <row r="2679" spans="1:3" x14ac:dyDescent="0.3">
      <c r="A2679" s="1" t="s">
        <v>2844</v>
      </c>
      <c r="B2679" s="1" t="s">
        <v>39</v>
      </c>
      <c r="C2679" s="1" t="s">
        <v>86</v>
      </c>
    </row>
    <row r="2680" spans="1:3" x14ac:dyDescent="0.3">
      <c r="A2680" s="1" t="s">
        <v>2845</v>
      </c>
      <c r="B2680" s="1" t="s">
        <v>53</v>
      </c>
      <c r="C2680" s="1" t="s">
        <v>1658</v>
      </c>
    </row>
    <row r="2681" spans="1:3" x14ac:dyDescent="0.3">
      <c r="A2681" s="1" t="s">
        <v>2846</v>
      </c>
      <c r="B2681" s="1" t="s">
        <v>39</v>
      </c>
      <c r="C2681" s="1" t="s">
        <v>40</v>
      </c>
    </row>
    <row r="2682" spans="1:3" x14ac:dyDescent="0.3">
      <c r="A2682" s="1" t="s">
        <v>2847</v>
      </c>
      <c r="B2682" s="1" t="s">
        <v>39</v>
      </c>
      <c r="C2682" s="1" t="s">
        <v>131</v>
      </c>
    </row>
    <row r="2683" spans="1:3" x14ac:dyDescent="0.3">
      <c r="A2683" s="1" t="s">
        <v>2848</v>
      </c>
      <c r="B2683" s="1" t="s">
        <v>42</v>
      </c>
      <c r="C2683" s="1" t="s">
        <v>112</v>
      </c>
    </row>
    <row r="2684" spans="1:3" x14ac:dyDescent="0.3">
      <c r="A2684" s="1" t="s">
        <v>2849</v>
      </c>
      <c r="B2684" s="1" t="s">
        <v>139</v>
      </c>
      <c r="C2684" s="1" t="s">
        <v>985</v>
      </c>
    </row>
    <row r="2685" spans="1:3" x14ac:dyDescent="0.3">
      <c r="A2685" s="1" t="s">
        <v>2850</v>
      </c>
      <c r="B2685" s="1" t="s">
        <v>990</v>
      </c>
      <c r="C2685" s="1" t="s">
        <v>1055</v>
      </c>
    </row>
    <row r="2686" spans="1:3" x14ac:dyDescent="0.3">
      <c r="A2686" s="1" t="s">
        <v>2851</v>
      </c>
      <c r="B2686" s="1" t="s">
        <v>49</v>
      </c>
      <c r="C2686" s="1" t="s">
        <v>50</v>
      </c>
    </row>
    <row r="2687" spans="1:3" x14ac:dyDescent="0.3">
      <c r="A2687" s="1" t="s">
        <v>2852</v>
      </c>
      <c r="B2687" s="1" t="s">
        <v>16</v>
      </c>
      <c r="C2687" s="1" t="s">
        <v>1615</v>
      </c>
    </row>
    <row r="2688" spans="1:3" x14ac:dyDescent="0.3">
      <c r="A2688" s="1" t="s">
        <v>2853</v>
      </c>
      <c r="B2688" s="1" t="s">
        <v>10</v>
      </c>
      <c r="C2688" s="1" t="s">
        <v>659</v>
      </c>
    </row>
    <row r="2689" spans="1:3" x14ac:dyDescent="0.3">
      <c r="A2689" s="1" t="s">
        <v>2854</v>
      </c>
      <c r="B2689" s="1" t="s">
        <v>16</v>
      </c>
      <c r="C2689" s="1" t="s">
        <v>1615</v>
      </c>
    </row>
    <row r="2690" spans="1:3" x14ac:dyDescent="0.3">
      <c r="A2690" s="1" t="s">
        <v>2855</v>
      </c>
      <c r="B2690" s="1" t="s">
        <v>7</v>
      </c>
      <c r="C2690" s="1" t="s">
        <v>1743</v>
      </c>
    </row>
    <row r="2691" spans="1:3" x14ac:dyDescent="0.3">
      <c r="A2691" s="1" t="s">
        <v>2856</v>
      </c>
      <c r="B2691" s="1" t="s">
        <v>16</v>
      </c>
      <c r="C2691" s="1" t="s">
        <v>17</v>
      </c>
    </row>
    <row r="2692" spans="1:3" x14ac:dyDescent="0.3">
      <c r="A2692" s="1" t="s">
        <v>2857</v>
      </c>
      <c r="B2692" s="1" t="s">
        <v>39</v>
      </c>
      <c r="C2692" s="1" t="s">
        <v>255</v>
      </c>
    </row>
    <row r="2693" spans="1:3" x14ac:dyDescent="0.3">
      <c r="A2693" s="1" t="s">
        <v>2858</v>
      </c>
      <c r="B2693" s="1" t="s">
        <v>16</v>
      </c>
      <c r="C2693" s="1" t="s">
        <v>17</v>
      </c>
    </row>
    <row r="2694" spans="1:3" x14ac:dyDescent="0.3">
      <c r="A2694" s="1" t="s">
        <v>2859</v>
      </c>
      <c r="B2694" s="1" t="s">
        <v>16</v>
      </c>
      <c r="C2694" s="1" t="s">
        <v>1635</v>
      </c>
    </row>
    <row r="2695" spans="1:3" x14ac:dyDescent="0.3">
      <c r="A2695" s="1" t="s">
        <v>2860</v>
      </c>
      <c r="B2695" s="1" t="s">
        <v>39</v>
      </c>
      <c r="C2695" s="1" t="s">
        <v>255</v>
      </c>
    </row>
    <row r="2696" spans="1:3" x14ac:dyDescent="0.3">
      <c r="A2696" s="1" t="s">
        <v>2861</v>
      </c>
      <c r="B2696" s="1" t="s">
        <v>53</v>
      </c>
      <c r="C2696" s="1" t="s">
        <v>1800</v>
      </c>
    </row>
    <row r="2697" spans="1:3" x14ac:dyDescent="0.3">
      <c r="A2697" s="1" t="s">
        <v>2862</v>
      </c>
      <c r="B2697" s="1" t="s">
        <v>39</v>
      </c>
      <c r="C2697" s="1" t="s">
        <v>1650</v>
      </c>
    </row>
    <row r="2698" spans="1:3" x14ac:dyDescent="0.3">
      <c r="A2698" s="1" t="s">
        <v>2863</v>
      </c>
      <c r="B2698" s="1" t="s">
        <v>49</v>
      </c>
      <c r="C2698" s="1" t="s">
        <v>50</v>
      </c>
    </row>
    <row r="2699" spans="1:3" x14ac:dyDescent="0.3">
      <c r="A2699" s="1" t="s">
        <v>2864</v>
      </c>
      <c r="B2699" s="1" t="s">
        <v>39</v>
      </c>
      <c r="C2699" s="1" t="s">
        <v>1650</v>
      </c>
    </row>
    <row r="2700" spans="1:3" x14ac:dyDescent="0.3">
      <c r="A2700" s="1" t="s">
        <v>2865</v>
      </c>
      <c r="B2700" s="1" t="s">
        <v>7</v>
      </c>
      <c r="C2700" s="1" t="s">
        <v>974</v>
      </c>
    </row>
    <row r="2701" spans="1:3" x14ac:dyDescent="0.3">
      <c r="A2701" s="1" t="s">
        <v>2866</v>
      </c>
      <c r="B2701" s="1" t="s">
        <v>39</v>
      </c>
      <c r="C2701" s="1" t="s">
        <v>255</v>
      </c>
    </row>
    <row r="2702" spans="1:3" x14ac:dyDescent="0.3">
      <c r="A2702" s="1" t="s">
        <v>2867</v>
      </c>
      <c r="B2702" s="1" t="s">
        <v>139</v>
      </c>
      <c r="C2702" s="1" t="s">
        <v>976</v>
      </c>
    </row>
    <row r="2703" spans="1:3" x14ac:dyDescent="0.3">
      <c r="A2703" s="1" t="s">
        <v>2868</v>
      </c>
      <c r="B2703" s="1" t="s">
        <v>13</v>
      </c>
      <c r="C2703" s="1" t="s">
        <v>1048</v>
      </c>
    </row>
    <row r="2704" spans="1:3" x14ac:dyDescent="0.3">
      <c r="A2704" s="1" t="s">
        <v>2869</v>
      </c>
      <c r="B2704" s="1" t="s">
        <v>49</v>
      </c>
      <c r="C2704" s="1" t="s">
        <v>50</v>
      </c>
    </row>
    <row r="2705" spans="1:3" x14ac:dyDescent="0.3">
      <c r="A2705" s="1" t="s">
        <v>2870</v>
      </c>
      <c r="B2705" s="1" t="s">
        <v>39</v>
      </c>
      <c r="C2705" s="1" t="s">
        <v>86</v>
      </c>
    </row>
    <row r="2706" spans="1:3" x14ac:dyDescent="0.3">
      <c r="A2706" s="1" t="s">
        <v>2871</v>
      </c>
      <c r="B2706" s="1" t="s">
        <v>10</v>
      </c>
      <c r="C2706" s="1" t="s">
        <v>2457</v>
      </c>
    </row>
    <row r="2707" spans="1:3" x14ac:dyDescent="0.3">
      <c r="A2707" s="1" t="s">
        <v>2872</v>
      </c>
      <c r="B2707" s="1" t="s">
        <v>49</v>
      </c>
      <c r="C2707" s="1" t="s">
        <v>50</v>
      </c>
    </row>
    <row r="2708" spans="1:3" x14ac:dyDescent="0.3">
      <c r="A2708" s="1" t="s">
        <v>2873</v>
      </c>
      <c r="B2708" s="1" t="s">
        <v>13</v>
      </c>
      <c r="C2708" s="1" t="s">
        <v>1048</v>
      </c>
    </row>
    <row r="2709" spans="1:3" x14ac:dyDescent="0.3">
      <c r="A2709" s="1" t="s">
        <v>2874</v>
      </c>
      <c r="B2709" s="1" t="s">
        <v>990</v>
      </c>
      <c r="C2709" s="1" t="s">
        <v>1055</v>
      </c>
    </row>
    <row r="2710" spans="1:3" x14ac:dyDescent="0.3">
      <c r="A2710" s="1" t="s">
        <v>2875</v>
      </c>
      <c r="B2710" s="1" t="s">
        <v>10</v>
      </c>
      <c r="C2710" s="1" t="s">
        <v>1903</v>
      </c>
    </row>
    <row r="2711" spans="1:3" x14ac:dyDescent="0.3">
      <c r="A2711" s="1" t="s">
        <v>2876</v>
      </c>
      <c r="B2711" s="1" t="s">
        <v>16</v>
      </c>
      <c r="C2711" s="1" t="s">
        <v>1646</v>
      </c>
    </row>
    <row r="2712" spans="1:3" x14ac:dyDescent="0.3">
      <c r="A2712" s="1" t="s">
        <v>2877</v>
      </c>
      <c r="B2712" s="1" t="s">
        <v>53</v>
      </c>
      <c r="C2712" s="1" t="s">
        <v>1040</v>
      </c>
    </row>
    <row r="2713" spans="1:3" x14ac:dyDescent="0.3">
      <c r="A2713" s="1" t="s">
        <v>2878</v>
      </c>
      <c r="B2713" s="1" t="s">
        <v>39</v>
      </c>
      <c r="C2713" s="1" t="s">
        <v>131</v>
      </c>
    </row>
    <row r="2714" spans="1:3" x14ac:dyDescent="0.3">
      <c r="A2714" s="1" t="s">
        <v>2879</v>
      </c>
      <c r="B2714" s="1" t="s">
        <v>121</v>
      </c>
      <c r="C2714" s="1" t="s">
        <v>1641</v>
      </c>
    </row>
    <row r="2715" spans="1:3" x14ac:dyDescent="0.3">
      <c r="A2715" s="1" t="s">
        <v>2880</v>
      </c>
      <c r="B2715" s="1" t="s">
        <v>49</v>
      </c>
      <c r="C2715" s="1" t="s">
        <v>50</v>
      </c>
    </row>
    <row r="2716" spans="1:3" x14ac:dyDescent="0.3">
      <c r="A2716" s="1" t="s">
        <v>2881</v>
      </c>
      <c r="B2716" s="1" t="s">
        <v>19</v>
      </c>
      <c r="C2716" s="1" t="s">
        <v>2309</v>
      </c>
    </row>
    <row r="2717" spans="1:3" x14ac:dyDescent="0.3">
      <c r="A2717" s="1" t="s">
        <v>2882</v>
      </c>
      <c r="B2717" s="1" t="s">
        <v>16</v>
      </c>
      <c r="C2717" s="1" t="s">
        <v>1635</v>
      </c>
    </row>
    <row r="2718" spans="1:3" x14ac:dyDescent="0.3">
      <c r="A2718" s="1" t="s">
        <v>2883</v>
      </c>
      <c r="B2718" s="1" t="s">
        <v>13</v>
      </c>
      <c r="C2718" s="1" t="s">
        <v>1662</v>
      </c>
    </row>
    <row r="2719" spans="1:3" x14ac:dyDescent="0.3">
      <c r="A2719" s="1" t="s">
        <v>2884</v>
      </c>
      <c r="B2719" s="1" t="s">
        <v>990</v>
      </c>
      <c r="C2719" s="1" t="s">
        <v>1696</v>
      </c>
    </row>
    <row r="2720" spans="1:3" x14ac:dyDescent="0.3">
      <c r="A2720" s="1" t="s">
        <v>2885</v>
      </c>
      <c r="B2720" s="1" t="s">
        <v>49</v>
      </c>
      <c r="C2720" s="1" t="s">
        <v>50</v>
      </c>
    </row>
    <row r="2721" spans="1:3" x14ac:dyDescent="0.3">
      <c r="A2721" s="1" t="s">
        <v>2886</v>
      </c>
      <c r="B2721" s="1" t="s">
        <v>13</v>
      </c>
      <c r="C2721" s="1" t="s">
        <v>1048</v>
      </c>
    </row>
    <row r="2722" spans="1:3" x14ac:dyDescent="0.3">
      <c r="A2722" s="1" t="s">
        <v>2887</v>
      </c>
      <c r="B2722" s="1" t="s">
        <v>16</v>
      </c>
      <c r="C2722" s="1" t="s">
        <v>1646</v>
      </c>
    </row>
    <row r="2723" spans="1:3" x14ac:dyDescent="0.3">
      <c r="A2723" s="1" t="s">
        <v>2888</v>
      </c>
      <c r="B2723" s="1" t="s">
        <v>13</v>
      </c>
      <c r="C2723" s="1" t="s">
        <v>1048</v>
      </c>
    </row>
    <row r="2724" spans="1:3" x14ac:dyDescent="0.3">
      <c r="A2724" s="1" t="s">
        <v>2889</v>
      </c>
      <c r="B2724" s="1" t="s">
        <v>39</v>
      </c>
      <c r="C2724" s="1" t="s">
        <v>1706</v>
      </c>
    </row>
    <row r="2725" spans="1:3" x14ac:dyDescent="0.3">
      <c r="A2725" s="1" t="s">
        <v>2890</v>
      </c>
      <c r="B2725" s="1" t="s">
        <v>121</v>
      </c>
      <c r="C2725" s="1" t="s">
        <v>1881</v>
      </c>
    </row>
    <row r="2726" spans="1:3" x14ac:dyDescent="0.3">
      <c r="A2726" s="1" t="s">
        <v>2891</v>
      </c>
      <c r="B2726" s="1" t="s">
        <v>49</v>
      </c>
      <c r="C2726" s="1" t="s">
        <v>50</v>
      </c>
    </row>
    <row r="2727" spans="1:3" x14ac:dyDescent="0.3">
      <c r="A2727" s="1" t="s">
        <v>2892</v>
      </c>
      <c r="B2727" s="1" t="s">
        <v>53</v>
      </c>
      <c r="C2727" s="1" t="s">
        <v>1658</v>
      </c>
    </row>
    <row r="2728" spans="1:3" x14ac:dyDescent="0.3">
      <c r="A2728" s="1" t="s">
        <v>2893</v>
      </c>
      <c r="B2728" s="1" t="s">
        <v>39</v>
      </c>
      <c r="C2728" s="1" t="s">
        <v>255</v>
      </c>
    </row>
    <row r="2729" spans="1:3" x14ac:dyDescent="0.3">
      <c r="A2729" s="1" t="s">
        <v>2894</v>
      </c>
      <c r="B2729" s="1" t="s">
        <v>39</v>
      </c>
      <c r="C2729" s="1" t="s">
        <v>1650</v>
      </c>
    </row>
    <row r="2730" spans="1:3" x14ac:dyDescent="0.3">
      <c r="A2730" s="1" t="s">
        <v>2895</v>
      </c>
      <c r="B2730" s="1" t="s">
        <v>13</v>
      </c>
      <c r="C2730" s="1" t="s">
        <v>1662</v>
      </c>
    </row>
    <row r="2731" spans="1:3" x14ac:dyDescent="0.3">
      <c r="A2731" s="1" t="s">
        <v>2896</v>
      </c>
      <c r="B2731" s="1" t="s">
        <v>13</v>
      </c>
      <c r="C2731" s="1" t="s">
        <v>1662</v>
      </c>
    </row>
    <row r="2732" spans="1:3" x14ac:dyDescent="0.3">
      <c r="A2732" s="1" t="s">
        <v>2897</v>
      </c>
      <c r="B2732" s="1" t="s">
        <v>13</v>
      </c>
      <c r="C2732" s="1" t="s">
        <v>1048</v>
      </c>
    </row>
    <row r="2733" spans="1:3" x14ac:dyDescent="0.3">
      <c r="A2733" s="1" t="s">
        <v>2898</v>
      </c>
      <c r="B2733" s="1" t="s">
        <v>39</v>
      </c>
      <c r="C2733" s="1" t="s">
        <v>1650</v>
      </c>
    </row>
    <row r="2734" spans="1:3" x14ac:dyDescent="0.3">
      <c r="A2734" s="1" t="s">
        <v>2899</v>
      </c>
      <c r="B2734" s="1" t="s">
        <v>990</v>
      </c>
      <c r="C2734" s="1" t="s">
        <v>1696</v>
      </c>
    </row>
    <row r="2735" spans="1:3" x14ac:dyDescent="0.3">
      <c r="A2735" s="1" t="s">
        <v>2900</v>
      </c>
      <c r="B2735" s="1" t="s">
        <v>39</v>
      </c>
      <c r="C2735" s="1" t="s">
        <v>40</v>
      </c>
    </row>
    <row r="2736" spans="1:3" x14ac:dyDescent="0.3">
      <c r="A2736" s="1" t="s">
        <v>2901</v>
      </c>
      <c r="B2736" s="1" t="s">
        <v>121</v>
      </c>
      <c r="C2736" s="1" t="s">
        <v>1641</v>
      </c>
    </row>
    <row r="2737" spans="1:3" x14ac:dyDescent="0.3">
      <c r="A2737" s="1" t="s">
        <v>2902</v>
      </c>
      <c r="B2737" s="1" t="s">
        <v>7</v>
      </c>
      <c r="C2737" s="1" t="s">
        <v>1743</v>
      </c>
    </row>
    <row r="2738" spans="1:3" x14ac:dyDescent="0.3">
      <c r="A2738" s="1" t="s">
        <v>2903</v>
      </c>
      <c r="B2738" s="1" t="s">
        <v>39</v>
      </c>
      <c r="C2738" s="1" t="s">
        <v>86</v>
      </c>
    </row>
    <row r="2739" spans="1:3" x14ac:dyDescent="0.3">
      <c r="A2739" s="1" t="s">
        <v>2904</v>
      </c>
      <c r="B2739" s="1" t="s">
        <v>25</v>
      </c>
      <c r="C2739" s="1" t="s">
        <v>104</v>
      </c>
    </row>
    <row r="2740" spans="1:3" x14ac:dyDescent="0.3">
      <c r="A2740" s="1" t="s">
        <v>2905</v>
      </c>
      <c r="B2740" s="1" t="s">
        <v>49</v>
      </c>
      <c r="C2740" s="1" t="s">
        <v>50</v>
      </c>
    </row>
    <row r="2741" spans="1:3" x14ac:dyDescent="0.3">
      <c r="A2741" s="1" t="s">
        <v>2906</v>
      </c>
      <c r="B2741" s="1" t="s">
        <v>990</v>
      </c>
      <c r="C2741" s="1" t="s">
        <v>1620</v>
      </c>
    </row>
    <row r="2742" spans="1:3" x14ac:dyDescent="0.3">
      <c r="A2742" s="1" t="s">
        <v>2907</v>
      </c>
      <c r="B2742" s="1" t="s">
        <v>39</v>
      </c>
      <c r="C2742" s="1" t="s">
        <v>1706</v>
      </c>
    </row>
    <row r="2743" spans="1:3" x14ac:dyDescent="0.3">
      <c r="A2743" s="1" t="s">
        <v>2908</v>
      </c>
      <c r="B2743" s="1" t="s">
        <v>1826</v>
      </c>
      <c r="C2743" s="1" t="s">
        <v>2909</v>
      </c>
    </row>
    <row r="2744" spans="1:3" x14ac:dyDescent="0.3">
      <c r="A2744" s="1" t="s">
        <v>2910</v>
      </c>
      <c r="B2744" s="1" t="s">
        <v>39</v>
      </c>
      <c r="C2744" s="1" t="s">
        <v>1650</v>
      </c>
    </row>
    <row r="2745" spans="1:3" x14ac:dyDescent="0.3">
      <c r="A2745" s="1" t="s">
        <v>2911</v>
      </c>
      <c r="B2745" s="1" t="s">
        <v>16</v>
      </c>
      <c r="C2745" s="1" t="s">
        <v>1646</v>
      </c>
    </row>
    <row r="2746" spans="1:3" x14ac:dyDescent="0.3">
      <c r="A2746" s="1" t="s">
        <v>2912</v>
      </c>
      <c r="B2746" s="1" t="s">
        <v>7</v>
      </c>
      <c r="C2746" s="1" t="s">
        <v>838</v>
      </c>
    </row>
    <row r="2747" spans="1:3" x14ac:dyDescent="0.3">
      <c r="A2747" s="1" t="s">
        <v>2913</v>
      </c>
      <c r="B2747" s="1" t="s">
        <v>49</v>
      </c>
      <c r="C2747" s="1" t="s">
        <v>1717</v>
      </c>
    </row>
    <row r="2748" spans="1:3" x14ac:dyDescent="0.3">
      <c r="A2748" s="1" t="s">
        <v>2914</v>
      </c>
      <c r="B2748" s="1" t="s">
        <v>121</v>
      </c>
      <c r="C2748" s="1" t="s">
        <v>122</v>
      </c>
    </row>
    <row r="2749" spans="1:3" x14ac:dyDescent="0.3">
      <c r="A2749" s="1" t="s">
        <v>2915</v>
      </c>
      <c r="B2749" s="1" t="s">
        <v>53</v>
      </c>
      <c r="C2749" s="1" t="s">
        <v>1040</v>
      </c>
    </row>
    <row r="2750" spans="1:3" x14ac:dyDescent="0.3">
      <c r="A2750" s="1" t="s">
        <v>2916</v>
      </c>
      <c r="B2750" s="1" t="s">
        <v>19</v>
      </c>
      <c r="C2750" s="1" t="s">
        <v>2309</v>
      </c>
    </row>
    <row r="2751" spans="1:3" x14ac:dyDescent="0.3">
      <c r="A2751" s="1" t="s">
        <v>2917</v>
      </c>
      <c r="B2751" s="1" t="s">
        <v>16</v>
      </c>
      <c r="C2751" s="1" t="s">
        <v>1646</v>
      </c>
    </row>
    <row r="2752" spans="1:3" x14ac:dyDescent="0.3">
      <c r="A2752" s="1" t="s">
        <v>2918</v>
      </c>
      <c r="B2752" s="1" t="s">
        <v>39</v>
      </c>
      <c r="C2752" s="1" t="s">
        <v>1650</v>
      </c>
    </row>
    <row r="2753" spans="1:3" x14ac:dyDescent="0.3">
      <c r="A2753" s="1" t="s">
        <v>2919</v>
      </c>
      <c r="B2753" s="1" t="s">
        <v>39</v>
      </c>
      <c r="C2753" s="1" t="s">
        <v>40</v>
      </c>
    </row>
    <row r="2754" spans="1:3" x14ac:dyDescent="0.3">
      <c r="A2754" s="1" t="s">
        <v>2920</v>
      </c>
      <c r="B2754" s="1" t="s">
        <v>10</v>
      </c>
      <c r="C2754" s="1" t="s">
        <v>1903</v>
      </c>
    </row>
    <row r="2755" spans="1:3" x14ac:dyDescent="0.3">
      <c r="A2755" s="1" t="s">
        <v>2921</v>
      </c>
      <c r="B2755" s="1" t="s">
        <v>49</v>
      </c>
      <c r="C2755" s="1" t="s">
        <v>50</v>
      </c>
    </row>
    <row r="2756" spans="1:3" x14ac:dyDescent="0.3">
      <c r="A2756" s="1" t="s">
        <v>2922</v>
      </c>
      <c r="B2756" s="1" t="s">
        <v>990</v>
      </c>
      <c r="C2756" s="1" t="s">
        <v>1696</v>
      </c>
    </row>
    <row r="2757" spans="1:3" x14ac:dyDescent="0.3">
      <c r="A2757" s="1" t="s">
        <v>2923</v>
      </c>
      <c r="B2757" s="1" t="s">
        <v>39</v>
      </c>
      <c r="C2757" s="1" t="s">
        <v>86</v>
      </c>
    </row>
    <row r="2758" spans="1:3" x14ac:dyDescent="0.3">
      <c r="A2758" s="1" t="s">
        <v>2924</v>
      </c>
      <c r="B2758" s="1" t="s">
        <v>990</v>
      </c>
      <c r="C2758" s="1" t="s">
        <v>1620</v>
      </c>
    </row>
    <row r="2759" spans="1:3" x14ac:dyDescent="0.3">
      <c r="A2759" s="1" t="s">
        <v>2925</v>
      </c>
      <c r="B2759" s="1" t="s">
        <v>39</v>
      </c>
      <c r="C2759" s="1" t="s">
        <v>86</v>
      </c>
    </row>
    <row r="2760" spans="1:3" x14ac:dyDescent="0.3">
      <c r="A2760" s="1" t="s">
        <v>2926</v>
      </c>
      <c r="B2760" s="1" t="s">
        <v>25</v>
      </c>
      <c r="C2760" s="1" t="s">
        <v>63</v>
      </c>
    </row>
    <row r="2761" spans="1:3" x14ac:dyDescent="0.3">
      <c r="A2761" s="1" t="s">
        <v>2927</v>
      </c>
      <c r="B2761" s="1" t="s">
        <v>39</v>
      </c>
      <c r="C2761" s="1" t="s">
        <v>131</v>
      </c>
    </row>
    <row r="2762" spans="1:3" x14ac:dyDescent="0.3">
      <c r="A2762" s="1" t="s">
        <v>2928</v>
      </c>
      <c r="B2762" s="1" t="s">
        <v>53</v>
      </c>
      <c r="C2762" s="1" t="s">
        <v>2172</v>
      </c>
    </row>
    <row r="2763" spans="1:3" x14ac:dyDescent="0.3">
      <c r="A2763" s="1" t="s">
        <v>2929</v>
      </c>
      <c r="B2763" s="1" t="s">
        <v>10</v>
      </c>
      <c r="C2763" s="1" t="s">
        <v>200</v>
      </c>
    </row>
    <row r="2764" spans="1:3" x14ac:dyDescent="0.3">
      <c r="A2764" s="1" t="s">
        <v>2930</v>
      </c>
      <c r="B2764" s="1" t="s">
        <v>39</v>
      </c>
      <c r="C2764" s="1" t="s">
        <v>40</v>
      </c>
    </row>
    <row r="2765" spans="1:3" x14ac:dyDescent="0.3">
      <c r="A2765" s="1" t="s">
        <v>2931</v>
      </c>
      <c r="B2765" s="1" t="s">
        <v>39</v>
      </c>
      <c r="C2765" s="1" t="s">
        <v>1630</v>
      </c>
    </row>
    <row r="2766" spans="1:3" x14ac:dyDescent="0.3">
      <c r="A2766" s="1" t="s">
        <v>2932</v>
      </c>
      <c r="B2766" s="1" t="s">
        <v>16</v>
      </c>
      <c r="C2766" s="1" t="s">
        <v>1646</v>
      </c>
    </row>
    <row r="2767" spans="1:3" x14ac:dyDescent="0.3">
      <c r="A2767" s="1" t="s">
        <v>2933</v>
      </c>
      <c r="B2767" s="1" t="s">
        <v>49</v>
      </c>
      <c r="C2767" s="1" t="s">
        <v>50</v>
      </c>
    </row>
    <row r="2768" spans="1:3" x14ac:dyDescent="0.3">
      <c r="A2768" s="1" t="s">
        <v>2934</v>
      </c>
      <c r="B2768" s="1" t="s">
        <v>10</v>
      </c>
      <c r="C2768" s="1" t="s">
        <v>257</v>
      </c>
    </row>
    <row r="2769" spans="1:3" x14ac:dyDescent="0.3">
      <c r="A2769" s="1" t="s">
        <v>2935</v>
      </c>
      <c r="B2769" s="1" t="s">
        <v>53</v>
      </c>
      <c r="C2769" s="1" t="s">
        <v>1040</v>
      </c>
    </row>
    <row r="2770" spans="1:3" x14ac:dyDescent="0.3">
      <c r="A2770" s="1" t="s">
        <v>2936</v>
      </c>
      <c r="B2770" s="1" t="s">
        <v>16</v>
      </c>
      <c r="C2770" s="1" t="s">
        <v>1635</v>
      </c>
    </row>
    <row r="2771" spans="1:3" x14ac:dyDescent="0.3">
      <c r="A2771" s="1" t="s">
        <v>2937</v>
      </c>
      <c r="B2771" s="1" t="s">
        <v>990</v>
      </c>
      <c r="C2771" s="1" t="s">
        <v>1620</v>
      </c>
    </row>
    <row r="2772" spans="1:3" x14ac:dyDescent="0.3">
      <c r="A2772" s="1" t="s">
        <v>2938</v>
      </c>
      <c r="B2772" s="1" t="s">
        <v>39</v>
      </c>
      <c r="C2772" s="1" t="s">
        <v>1650</v>
      </c>
    </row>
    <row r="2773" spans="1:3" x14ac:dyDescent="0.3">
      <c r="A2773" s="1" t="s">
        <v>2939</v>
      </c>
      <c r="B2773" s="1" t="s">
        <v>49</v>
      </c>
      <c r="C2773" s="1" t="s">
        <v>50</v>
      </c>
    </row>
    <row r="2774" spans="1:3" x14ac:dyDescent="0.3">
      <c r="A2774" s="1" t="s">
        <v>2940</v>
      </c>
      <c r="B2774" s="1" t="s">
        <v>121</v>
      </c>
      <c r="C2774" s="1" t="s">
        <v>122</v>
      </c>
    </row>
    <row r="2775" spans="1:3" x14ac:dyDescent="0.3">
      <c r="A2775" s="1" t="s">
        <v>2941</v>
      </c>
      <c r="B2775" s="1" t="s">
        <v>990</v>
      </c>
      <c r="C2775" s="1" t="s">
        <v>1008</v>
      </c>
    </row>
    <row r="2776" spans="1:3" x14ac:dyDescent="0.3">
      <c r="A2776" s="1" t="s">
        <v>2942</v>
      </c>
      <c r="B2776" s="1" t="s">
        <v>39</v>
      </c>
      <c r="C2776" s="1" t="s">
        <v>40</v>
      </c>
    </row>
    <row r="2777" spans="1:3" x14ac:dyDescent="0.3">
      <c r="A2777" s="1" t="s">
        <v>2943</v>
      </c>
      <c r="B2777" s="1" t="s">
        <v>16</v>
      </c>
      <c r="C2777" s="1" t="s">
        <v>17</v>
      </c>
    </row>
    <row r="2778" spans="1:3" x14ac:dyDescent="0.3">
      <c r="A2778" s="1" t="s">
        <v>2944</v>
      </c>
      <c r="B2778" s="1" t="s">
        <v>53</v>
      </c>
      <c r="C2778" s="1" t="s">
        <v>1653</v>
      </c>
    </row>
    <row r="2779" spans="1:3" x14ac:dyDescent="0.3">
      <c r="A2779" s="1" t="s">
        <v>2945</v>
      </c>
      <c r="B2779" s="1" t="s">
        <v>139</v>
      </c>
      <c r="C2779" s="1" t="s">
        <v>985</v>
      </c>
    </row>
    <row r="2780" spans="1:3" x14ac:dyDescent="0.3">
      <c r="A2780" s="1" t="s">
        <v>2946</v>
      </c>
      <c r="B2780" s="1" t="s">
        <v>19</v>
      </c>
      <c r="C2780" s="1" t="s">
        <v>2309</v>
      </c>
    </row>
    <row r="2781" spans="1:3" x14ac:dyDescent="0.3">
      <c r="A2781" s="1" t="s">
        <v>2947</v>
      </c>
      <c r="B2781" s="1" t="s">
        <v>7</v>
      </c>
      <c r="C2781" s="1" t="s">
        <v>45</v>
      </c>
    </row>
    <row r="2782" spans="1:3" x14ac:dyDescent="0.3">
      <c r="A2782" s="1" t="s">
        <v>2948</v>
      </c>
      <c r="B2782" s="1" t="s">
        <v>42</v>
      </c>
      <c r="C2782" s="1" t="s">
        <v>276</v>
      </c>
    </row>
    <row r="2783" spans="1:3" x14ac:dyDescent="0.3">
      <c r="A2783" s="1" t="s">
        <v>2949</v>
      </c>
      <c r="B2783" s="1" t="s">
        <v>7</v>
      </c>
      <c r="C2783" s="1" t="s">
        <v>45</v>
      </c>
    </row>
    <row r="2784" spans="1:3" x14ac:dyDescent="0.3">
      <c r="A2784" s="1" t="s">
        <v>2950</v>
      </c>
      <c r="B2784" s="1" t="s">
        <v>10</v>
      </c>
      <c r="C2784" s="1" t="s">
        <v>283</v>
      </c>
    </row>
    <row r="2785" spans="1:3" x14ac:dyDescent="0.3">
      <c r="A2785" s="1" t="s">
        <v>2951</v>
      </c>
      <c r="B2785" s="1" t="s">
        <v>49</v>
      </c>
      <c r="C2785" s="1" t="s">
        <v>50</v>
      </c>
    </row>
    <row r="2786" spans="1:3" x14ac:dyDescent="0.3">
      <c r="A2786" s="1" t="s">
        <v>2952</v>
      </c>
      <c r="B2786" s="1" t="s">
        <v>39</v>
      </c>
      <c r="C2786" s="1" t="s">
        <v>1650</v>
      </c>
    </row>
    <row r="2787" spans="1:3" x14ac:dyDescent="0.3">
      <c r="A2787" s="1" t="s">
        <v>2953</v>
      </c>
      <c r="B2787" s="1" t="s">
        <v>13</v>
      </c>
      <c r="C2787" s="1" t="s">
        <v>1048</v>
      </c>
    </row>
    <row r="2788" spans="1:3" x14ac:dyDescent="0.3">
      <c r="A2788" s="1" t="s">
        <v>2954</v>
      </c>
      <c r="B2788" s="1" t="s">
        <v>10</v>
      </c>
      <c r="C2788" s="1" t="s">
        <v>1903</v>
      </c>
    </row>
    <row r="2789" spans="1:3" x14ac:dyDescent="0.3">
      <c r="A2789" s="1" t="s">
        <v>2955</v>
      </c>
      <c r="B2789" s="1" t="s">
        <v>990</v>
      </c>
      <c r="C2789" s="1" t="s">
        <v>1620</v>
      </c>
    </row>
    <row r="2790" spans="1:3" x14ac:dyDescent="0.3">
      <c r="A2790" s="1" t="s">
        <v>2956</v>
      </c>
      <c r="B2790" s="1" t="s">
        <v>53</v>
      </c>
      <c r="C2790" s="1" t="s">
        <v>1040</v>
      </c>
    </row>
    <row r="2791" spans="1:3" x14ac:dyDescent="0.3">
      <c r="A2791" s="1" t="s">
        <v>2957</v>
      </c>
      <c r="B2791" s="1" t="s">
        <v>49</v>
      </c>
      <c r="C2791" s="1" t="s">
        <v>50</v>
      </c>
    </row>
    <row r="2792" spans="1:3" x14ac:dyDescent="0.3">
      <c r="A2792" s="1" t="s">
        <v>2958</v>
      </c>
      <c r="B2792" s="1" t="s">
        <v>39</v>
      </c>
      <c r="C2792" s="1" t="s">
        <v>255</v>
      </c>
    </row>
    <row r="2793" spans="1:3" x14ac:dyDescent="0.3">
      <c r="A2793" s="1" t="s">
        <v>2959</v>
      </c>
      <c r="B2793" s="1" t="s">
        <v>7</v>
      </c>
      <c r="C2793" s="1" t="s">
        <v>1686</v>
      </c>
    </row>
    <row r="2794" spans="1:3" x14ac:dyDescent="0.3">
      <c r="A2794" s="1" t="s">
        <v>2960</v>
      </c>
      <c r="B2794" s="1" t="s">
        <v>13</v>
      </c>
      <c r="C2794" s="1" t="s">
        <v>1048</v>
      </c>
    </row>
    <row r="2795" spans="1:3" x14ac:dyDescent="0.3">
      <c r="A2795" s="1" t="s">
        <v>2961</v>
      </c>
      <c r="B2795" s="1" t="s">
        <v>49</v>
      </c>
      <c r="C2795" s="1" t="s">
        <v>50</v>
      </c>
    </row>
    <row r="2796" spans="1:3" x14ac:dyDescent="0.3">
      <c r="A2796" s="1" t="s">
        <v>2962</v>
      </c>
      <c r="B2796" s="1" t="s">
        <v>7</v>
      </c>
      <c r="C2796" s="1" t="s">
        <v>974</v>
      </c>
    </row>
    <row r="2797" spans="1:3" x14ac:dyDescent="0.3">
      <c r="A2797" s="1" t="s">
        <v>2963</v>
      </c>
      <c r="B2797" s="1" t="s">
        <v>39</v>
      </c>
      <c r="C2797" s="1" t="s">
        <v>86</v>
      </c>
    </row>
    <row r="2798" spans="1:3" x14ac:dyDescent="0.3">
      <c r="A2798" s="1" t="s">
        <v>2964</v>
      </c>
      <c r="B2798" s="1" t="s">
        <v>990</v>
      </c>
      <c r="C2798" s="1" t="s">
        <v>1008</v>
      </c>
    </row>
    <row r="2799" spans="1:3" x14ac:dyDescent="0.3">
      <c r="A2799" s="1" t="s">
        <v>2965</v>
      </c>
      <c r="B2799" s="1" t="s">
        <v>39</v>
      </c>
      <c r="C2799" s="1" t="s">
        <v>1630</v>
      </c>
    </row>
    <row r="2800" spans="1:3" x14ac:dyDescent="0.3">
      <c r="A2800" s="1" t="s">
        <v>2966</v>
      </c>
      <c r="B2800" s="1" t="s">
        <v>42</v>
      </c>
      <c r="C2800" s="1" t="s">
        <v>112</v>
      </c>
    </row>
    <row r="2801" spans="1:3" x14ac:dyDescent="0.3">
      <c r="A2801" s="1" t="s">
        <v>2967</v>
      </c>
      <c r="B2801" s="1" t="s">
        <v>16</v>
      </c>
      <c r="C2801" s="1" t="s">
        <v>1615</v>
      </c>
    </row>
    <row r="2802" spans="1:3" x14ac:dyDescent="0.3">
      <c r="A2802" s="1" t="s">
        <v>2968</v>
      </c>
      <c r="B2802" s="1" t="s">
        <v>13</v>
      </c>
      <c r="C2802" s="1" t="s">
        <v>1048</v>
      </c>
    </row>
    <row r="2803" spans="1:3" x14ac:dyDescent="0.3">
      <c r="A2803" s="1" t="s">
        <v>2969</v>
      </c>
      <c r="B2803" s="1" t="s">
        <v>7</v>
      </c>
      <c r="C2803" s="1" t="s">
        <v>1686</v>
      </c>
    </row>
    <row r="2804" spans="1:3" x14ac:dyDescent="0.3">
      <c r="A2804" s="1" t="s">
        <v>2970</v>
      </c>
      <c r="B2804" s="1" t="s">
        <v>25</v>
      </c>
      <c r="C2804" s="1" t="s">
        <v>63</v>
      </c>
    </row>
    <row r="2805" spans="1:3" x14ac:dyDescent="0.3">
      <c r="A2805" s="1" t="s">
        <v>2971</v>
      </c>
      <c r="B2805" s="1" t="s">
        <v>25</v>
      </c>
      <c r="C2805" s="1" t="s">
        <v>63</v>
      </c>
    </row>
    <row r="2806" spans="1:3" x14ac:dyDescent="0.3">
      <c r="A2806" s="1" t="s">
        <v>2972</v>
      </c>
      <c r="B2806" s="1" t="s">
        <v>13</v>
      </c>
      <c r="C2806" s="1" t="s">
        <v>1048</v>
      </c>
    </row>
    <row r="2807" spans="1:3" x14ac:dyDescent="0.3">
      <c r="A2807" s="1" t="s">
        <v>2973</v>
      </c>
      <c r="B2807" s="1" t="s">
        <v>39</v>
      </c>
      <c r="C2807" s="1" t="s">
        <v>1650</v>
      </c>
    </row>
    <row r="2808" spans="1:3" x14ac:dyDescent="0.3">
      <c r="A2808" s="1" t="s">
        <v>2974</v>
      </c>
      <c r="B2808" s="1" t="s">
        <v>16</v>
      </c>
      <c r="C2808" s="1" t="s">
        <v>1615</v>
      </c>
    </row>
    <row r="2809" spans="1:3" x14ac:dyDescent="0.3">
      <c r="A2809" s="1" t="s">
        <v>2975</v>
      </c>
      <c r="B2809" s="1" t="s">
        <v>49</v>
      </c>
      <c r="C2809" s="1" t="s">
        <v>1717</v>
      </c>
    </row>
    <row r="2810" spans="1:3" x14ac:dyDescent="0.3">
      <c r="A2810" s="1" t="s">
        <v>2976</v>
      </c>
      <c r="B2810" s="1" t="s">
        <v>49</v>
      </c>
      <c r="C2810" s="1" t="s">
        <v>1717</v>
      </c>
    </row>
    <row r="2811" spans="1:3" x14ac:dyDescent="0.3">
      <c r="A2811" s="1" t="s">
        <v>2977</v>
      </c>
      <c r="B2811" s="1" t="s">
        <v>53</v>
      </c>
      <c r="C2811" s="1" t="s">
        <v>1800</v>
      </c>
    </row>
    <row r="2812" spans="1:3" x14ac:dyDescent="0.3">
      <c r="A2812" s="1" t="s">
        <v>2978</v>
      </c>
      <c r="B2812" s="1" t="s">
        <v>49</v>
      </c>
      <c r="C2812" s="1" t="s">
        <v>1717</v>
      </c>
    </row>
    <row r="2813" spans="1:3" x14ac:dyDescent="0.3">
      <c r="A2813" s="1" t="s">
        <v>2979</v>
      </c>
      <c r="B2813" s="1" t="s">
        <v>13</v>
      </c>
      <c r="C2813" s="1" t="s">
        <v>14</v>
      </c>
    </row>
    <row r="2814" spans="1:3" x14ac:dyDescent="0.3">
      <c r="A2814" s="1" t="s">
        <v>2980</v>
      </c>
      <c r="B2814" s="1" t="s">
        <v>7</v>
      </c>
      <c r="C2814" s="1" t="s">
        <v>1700</v>
      </c>
    </row>
    <row r="2815" spans="1:3" x14ac:dyDescent="0.3">
      <c r="A2815" s="1" t="s">
        <v>2981</v>
      </c>
      <c r="B2815" s="1" t="s">
        <v>10</v>
      </c>
      <c r="C2815" s="1" t="s">
        <v>182</v>
      </c>
    </row>
    <row r="2816" spans="1:3" x14ac:dyDescent="0.3">
      <c r="A2816" s="1" t="s">
        <v>2982</v>
      </c>
      <c r="B2816" s="1" t="s">
        <v>39</v>
      </c>
      <c r="C2816" s="1" t="s">
        <v>86</v>
      </c>
    </row>
    <row r="2817" spans="1:3" x14ac:dyDescent="0.3">
      <c r="A2817" s="1" t="s">
        <v>2983</v>
      </c>
      <c r="B2817" s="1" t="s">
        <v>16</v>
      </c>
      <c r="C2817" s="1" t="s">
        <v>1646</v>
      </c>
    </row>
    <row r="2818" spans="1:3" x14ac:dyDescent="0.3">
      <c r="A2818" s="1" t="s">
        <v>2984</v>
      </c>
      <c r="B2818" s="1" t="s">
        <v>49</v>
      </c>
      <c r="C2818" s="1" t="s">
        <v>1717</v>
      </c>
    </row>
    <row r="2819" spans="1:3" x14ac:dyDescent="0.3">
      <c r="A2819" s="1" t="s">
        <v>2985</v>
      </c>
      <c r="B2819" s="1" t="s">
        <v>16</v>
      </c>
      <c r="C2819" s="1" t="s">
        <v>107</v>
      </c>
    </row>
    <row r="2820" spans="1:3" x14ac:dyDescent="0.3">
      <c r="A2820" s="1" t="s">
        <v>2986</v>
      </c>
      <c r="B2820" s="1" t="s">
        <v>42</v>
      </c>
      <c r="C2820" s="1" t="s">
        <v>57</v>
      </c>
    </row>
    <row r="2821" spans="1:3" x14ac:dyDescent="0.3">
      <c r="A2821" s="1" t="s">
        <v>2987</v>
      </c>
      <c r="B2821" s="1" t="s">
        <v>7</v>
      </c>
      <c r="C2821" s="1" t="s">
        <v>1686</v>
      </c>
    </row>
    <row r="2822" spans="1:3" x14ac:dyDescent="0.3">
      <c r="A2822" s="1" t="s">
        <v>2988</v>
      </c>
      <c r="B2822" s="1" t="s">
        <v>53</v>
      </c>
      <c r="C2822" s="1" t="s">
        <v>1040</v>
      </c>
    </row>
    <row r="2823" spans="1:3" x14ac:dyDescent="0.3">
      <c r="A2823" s="1" t="s">
        <v>2989</v>
      </c>
      <c r="B2823" s="1" t="s">
        <v>39</v>
      </c>
      <c r="C2823" s="1" t="s">
        <v>131</v>
      </c>
    </row>
    <row r="2824" spans="1:3" x14ac:dyDescent="0.3">
      <c r="A2824" s="1" t="s">
        <v>2990</v>
      </c>
      <c r="B2824" s="1" t="s">
        <v>990</v>
      </c>
      <c r="C2824" s="1" t="s">
        <v>1620</v>
      </c>
    </row>
    <row r="2825" spans="1:3" x14ac:dyDescent="0.3">
      <c r="A2825" s="1" t="s">
        <v>2991</v>
      </c>
      <c r="B2825" s="1" t="s">
        <v>7</v>
      </c>
      <c r="C2825" s="1" t="s">
        <v>45</v>
      </c>
    </row>
    <row r="2826" spans="1:3" x14ac:dyDescent="0.3">
      <c r="A2826" s="1" t="s">
        <v>2992</v>
      </c>
      <c r="B2826" s="1" t="s">
        <v>53</v>
      </c>
      <c r="C2826" s="1" t="s">
        <v>215</v>
      </c>
    </row>
    <row r="2827" spans="1:3" x14ac:dyDescent="0.3">
      <c r="A2827" s="1" t="s">
        <v>2993</v>
      </c>
      <c r="B2827" s="1" t="s">
        <v>39</v>
      </c>
      <c r="C2827" s="1" t="s">
        <v>1630</v>
      </c>
    </row>
    <row r="2828" spans="1:3" x14ac:dyDescent="0.3">
      <c r="A2828" s="1" t="s">
        <v>2994</v>
      </c>
      <c r="B2828" s="1" t="s">
        <v>39</v>
      </c>
      <c r="C2828" s="1" t="s">
        <v>86</v>
      </c>
    </row>
    <row r="2829" spans="1:3" x14ac:dyDescent="0.3">
      <c r="A2829" s="1" t="s">
        <v>2995</v>
      </c>
      <c r="B2829" s="1" t="s">
        <v>53</v>
      </c>
      <c r="C2829" s="1" t="s">
        <v>1040</v>
      </c>
    </row>
    <row r="2830" spans="1:3" x14ac:dyDescent="0.3">
      <c r="A2830" s="1" t="s">
        <v>2996</v>
      </c>
      <c r="B2830" s="1" t="s">
        <v>39</v>
      </c>
      <c r="C2830" s="1" t="s">
        <v>1650</v>
      </c>
    </row>
    <row r="2831" spans="1:3" x14ac:dyDescent="0.3">
      <c r="A2831" s="1" t="s">
        <v>2997</v>
      </c>
      <c r="B2831" s="1" t="s">
        <v>7</v>
      </c>
      <c r="C2831" s="1" t="s">
        <v>974</v>
      </c>
    </row>
    <row r="2832" spans="1:3" x14ac:dyDescent="0.3">
      <c r="A2832" s="1" t="s">
        <v>2998</v>
      </c>
      <c r="B2832" s="1" t="s">
        <v>39</v>
      </c>
      <c r="C2832" s="1" t="s">
        <v>1706</v>
      </c>
    </row>
    <row r="2833" spans="1:3" x14ac:dyDescent="0.3">
      <c r="A2833" s="1" t="s">
        <v>2999</v>
      </c>
      <c r="B2833" s="1" t="s">
        <v>53</v>
      </c>
      <c r="C2833" s="1" t="s">
        <v>215</v>
      </c>
    </row>
    <row r="2834" spans="1:3" x14ac:dyDescent="0.3">
      <c r="A2834" s="1" t="s">
        <v>3000</v>
      </c>
      <c r="B2834" s="1" t="s">
        <v>16</v>
      </c>
      <c r="C2834" s="1" t="s">
        <v>1635</v>
      </c>
    </row>
    <row r="2835" spans="1:3" x14ac:dyDescent="0.3">
      <c r="A2835" s="1" t="s">
        <v>3001</v>
      </c>
      <c r="B2835" s="1" t="s">
        <v>13</v>
      </c>
      <c r="C2835" s="1" t="s">
        <v>1662</v>
      </c>
    </row>
    <row r="2836" spans="1:3" x14ac:dyDescent="0.3">
      <c r="A2836" s="1" t="s">
        <v>3002</v>
      </c>
      <c r="B2836" s="1" t="s">
        <v>121</v>
      </c>
      <c r="C2836" s="1" t="s">
        <v>122</v>
      </c>
    </row>
    <row r="2837" spans="1:3" x14ac:dyDescent="0.3">
      <c r="A2837" s="1" t="s">
        <v>3003</v>
      </c>
      <c r="B2837" s="1" t="s">
        <v>121</v>
      </c>
      <c r="C2837" s="1" t="s">
        <v>122</v>
      </c>
    </row>
    <row r="2838" spans="1:3" x14ac:dyDescent="0.3">
      <c r="A2838" s="1" t="s">
        <v>3004</v>
      </c>
      <c r="B2838" s="1" t="s">
        <v>13</v>
      </c>
      <c r="C2838" s="1" t="s">
        <v>1048</v>
      </c>
    </row>
    <row r="2839" spans="1:3" x14ac:dyDescent="0.3">
      <c r="A2839" s="1" t="s">
        <v>3005</v>
      </c>
      <c r="B2839" s="1" t="s">
        <v>990</v>
      </c>
      <c r="C2839" s="1" t="s">
        <v>1055</v>
      </c>
    </row>
    <row r="2840" spans="1:3" x14ac:dyDescent="0.3">
      <c r="A2840" s="1" t="s">
        <v>3006</v>
      </c>
      <c r="B2840" s="1" t="s">
        <v>990</v>
      </c>
      <c r="C2840" s="1" t="s">
        <v>998</v>
      </c>
    </row>
    <row r="2841" spans="1:3" x14ac:dyDescent="0.3">
      <c r="A2841" s="1" t="s">
        <v>3007</v>
      </c>
      <c r="B2841" s="1" t="s">
        <v>39</v>
      </c>
      <c r="C2841" s="1" t="s">
        <v>40</v>
      </c>
    </row>
    <row r="2842" spans="1:3" x14ac:dyDescent="0.3">
      <c r="A2842" s="1" t="s">
        <v>3008</v>
      </c>
      <c r="B2842" s="1" t="s">
        <v>49</v>
      </c>
      <c r="C2842" s="1" t="s">
        <v>50</v>
      </c>
    </row>
    <row r="2843" spans="1:3" x14ac:dyDescent="0.3">
      <c r="A2843" s="1" t="s">
        <v>3009</v>
      </c>
      <c r="B2843" s="1" t="s">
        <v>7</v>
      </c>
      <c r="C2843" s="1" t="s">
        <v>1686</v>
      </c>
    </row>
    <row r="2844" spans="1:3" x14ac:dyDescent="0.3">
      <c r="A2844" s="1" t="s">
        <v>3010</v>
      </c>
      <c r="B2844" s="1" t="s">
        <v>49</v>
      </c>
      <c r="C2844" s="1" t="s">
        <v>50</v>
      </c>
    </row>
    <row r="2845" spans="1:3" x14ac:dyDescent="0.3">
      <c r="A2845" s="1" t="s">
        <v>3011</v>
      </c>
      <c r="B2845" s="1" t="s">
        <v>39</v>
      </c>
      <c r="C2845" s="1" t="s">
        <v>255</v>
      </c>
    </row>
    <row r="2846" spans="1:3" x14ac:dyDescent="0.3">
      <c r="A2846" s="1" t="s">
        <v>3012</v>
      </c>
      <c r="B2846" s="1" t="s">
        <v>39</v>
      </c>
      <c r="C2846" s="1" t="s">
        <v>1630</v>
      </c>
    </row>
    <row r="2847" spans="1:3" x14ac:dyDescent="0.3">
      <c r="A2847" s="1" t="s">
        <v>3013</v>
      </c>
      <c r="B2847" s="1" t="s">
        <v>10</v>
      </c>
      <c r="C2847" s="1" t="s">
        <v>283</v>
      </c>
    </row>
    <row r="2848" spans="1:3" x14ac:dyDescent="0.3">
      <c r="A2848" s="1" t="s">
        <v>3014</v>
      </c>
      <c r="B2848" s="1" t="s">
        <v>13</v>
      </c>
      <c r="C2848" s="1" t="s">
        <v>1048</v>
      </c>
    </row>
    <row r="2849" spans="1:3" x14ac:dyDescent="0.3">
      <c r="A2849" s="1" t="s">
        <v>3015</v>
      </c>
      <c r="B2849" s="1" t="s">
        <v>39</v>
      </c>
      <c r="C2849" s="1" t="s">
        <v>1706</v>
      </c>
    </row>
    <row r="2850" spans="1:3" x14ac:dyDescent="0.3">
      <c r="A2850" s="1" t="s">
        <v>3016</v>
      </c>
      <c r="B2850" s="1" t="s">
        <v>49</v>
      </c>
      <c r="C2850" s="1" t="s">
        <v>50</v>
      </c>
    </row>
    <row r="2851" spans="1:3" x14ac:dyDescent="0.3">
      <c r="A2851" s="1" t="s">
        <v>3017</v>
      </c>
      <c r="B2851" s="1" t="s">
        <v>121</v>
      </c>
      <c r="C2851" s="1" t="s">
        <v>122</v>
      </c>
    </row>
    <row r="2852" spans="1:3" x14ac:dyDescent="0.3">
      <c r="A2852" s="1" t="s">
        <v>3018</v>
      </c>
      <c r="B2852" s="1" t="s">
        <v>19</v>
      </c>
      <c r="C2852" s="1" t="s">
        <v>2309</v>
      </c>
    </row>
    <row r="2853" spans="1:3" x14ac:dyDescent="0.3">
      <c r="A2853" s="1" t="s">
        <v>3019</v>
      </c>
      <c r="B2853" s="1" t="s">
        <v>990</v>
      </c>
      <c r="C2853" s="1" t="s">
        <v>1696</v>
      </c>
    </row>
    <row r="2854" spans="1:3" x14ac:dyDescent="0.3">
      <c r="A2854" s="1" t="s">
        <v>3020</v>
      </c>
      <c r="B2854" s="1" t="s">
        <v>39</v>
      </c>
      <c r="C2854" s="1" t="s">
        <v>255</v>
      </c>
    </row>
    <row r="2855" spans="1:3" x14ac:dyDescent="0.3">
      <c r="A2855" s="1" t="s">
        <v>3021</v>
      </c>
      <c r="B2855" s="1" t="s">
        <v>49</v>
      </c>
      <c r="C2855" s="1" t="s">
        <v>50</v>
      </c>
    </row>
    <row r="2856" spans="1:3" x14ac:dyDescent="0.3">
      <c r="A2856" s="1" t="s">
        <v>3022</v>
      </c>
      <c r="B2856" s="1" t="s">
        <v>16</v>
      </c>
      <c r="C2856" s="1" t="s">
        <v>1635</v>
      </c>
    </row>
    <row r="2857" spans="1:3" x14ac:dyDescent="0.3">
      <c r="A2857" s="1" t="s">
        <v>3023</v>
      </c>
      <c r="B2857" s="1" t="s">
        <v>49</v>
      </c>
      <c r="C2857" s="1" t="s">
        <v>50</v>
      </c>
    </row>
    <row r="2858" spans="1:3" x14ac:dyDescent="0.3">
      <c r="A2858" s="1" t="s">
        <v>3024</v>
      </c>
      <c r="B2858" s="1" t="s">
        <v>7</v>
      </c>
      <c r="C2858" s="1" t="s">
        <v>838</v>
      </c>
    </row>
    <row r="2859" spans="1:3" x14ac:dyDescent="0.3">
      <c r="A2859" s="1" t="s">
        <v>3025</v>
      </c>
      <c r="B2859" s="1" t="s">
        <v>19</v>
      </c>
      <c r="C2859" s="1" t="s">
        <v>2309</v>
      </c>
    </row>
    <row r="2860" spans="1:3" x14ac:dyDescent="0.3">
      <c r="A2860" s="1" t="s">
        <v>3026</v>
      </c>
      <c r="B2860" s="1" t="s">
        <v>10</v>
      </c>
      <c r="C2860" s="1" t="s">
        <v>227</v>
      </c>
    </row>
    <row r="2861" spans="1:3" x14ac:dyDescent="0.3">
      <c r="A2861" s="1" t="s">
        <v>3027</v>
      </c>
      <c r="B2861" s="1" t="s">
        <v>49</v>
      </c>
      <c r="C2861" s="1" t="s">
        <v>50</v>
      </c>
    </row>
    <row r="2862" spans="1:3" x14ac:dyDescent="0.3">
      <c r="A2862" s="1" t="s">
        <v>3028</v>
      </c>
      <c r="B2862" s="1" t="s">
        <v>16</v>
      </c>
      <c r="C2862" s="1" t="s">
        <v>1635</v>
      </c>
    </row>
    <row r="2863" spans="1:3" x14ac:dyDescent="0.3">
      <c r="A2863" s="1" t="s">
        <v>3029</v>
      </c>
      <c r="B2863" s="1" t="s">
        <v>139</v>
      </c>
      <c r="C2863" s="1" t="s">
        <v>976</v>
      </c>
    </row>
    <row r="2864" spans="1:3" x14ac:dyDescent="0.3">
      <c r="A2864" s="1" t="s">
        <v>3030</v>
      </c>
      <c r="B2864" s="1" t="s">
        <v>7</v>
      </c>
      <c r="C2864" s="1" t="s">
        <v>1686</v>
      </c>
    </row>
    <row r="2865" spans="1:3" x14ac:dyDescent="0.3">
      <c r="A2865" s="1" t="s">
        <v>3031</v>
      </c>
      <c r="B2865" s="1" t="s">
        <v>39</v>
      </c>
      <c r="C2865" s="1" t="s">
        <v>1650</v>
      </c>
    </row>
    <row r="2866" spans="1:3" x14ac:dyDescent="0.3">
      <c r="A2866" s="1" t="s">
        <v>3032</v>
      </c>
      <c r="B2866" s="1" t="s">
        <v>990</v>
      </c>
      <c r="C2866" s="1" t="s">
        <v>991</v>
      </c>
    </row>
    <row r="2867" spans="1:3" x14ac:dyDescent="0.3">
      <c r="A2867" s="1" t="s">
        <v>3033</v>
      </c>
      <c r="B2867" s="1" t="s">
        <v>53</v>
      </c>
      <c r="C2867" s="1" t="s">
        <v>1040</v>
      </c>
    </row>
    <row r="2868" spans="1:3" x14ac:dyDescent="0.3">
      <c r="A2868" s="1" t="s">
        <v>3034</v>
      </c>
      <c r="B2868" s="1" t="s">
        <v>13</v>
      </c>
      <c r="C2868" s="1" t="s">
        <v>1662</v>
      </c>
    </row>
    <row r="2869" spans="1:3" x14ac:dyDescent="0.3">
      <c r="A2869" s="1" t="s">
        <v>3035</v>
      </c>
      <c r="B2869" s="1" t="s">
        <v>13</v>
      </c>
      <c r="C2869" s="1" t="s">
        <v>1048</v>
      </c>
    </row>
    <row r="2870" spans="1:3" x14ac:dyDescent="0.3">
      <c r="A2870" s="1" t="s">
        <v>3036</v>
      </c>
      <c r="B2870" s="1" t="s">
        <v>53</v>
      </c>
      <c r="C2870" s="1" t="s">
        <v>54</v>
      </c>
    </row>
    <row r="2871" spans="1:3" x14ac:dyDescent="0.3">
      <c r="A2871" s="1" t="s">
        <v>3037</v>
      </c>
      <c r="B2871" s="1" t="s">
        <v>7</v>
      </c>
      <c r="C2871" s="1" t="s">
        <v>838</v>
      </c>
    </row>
    <row r="2872" spans="1:3" x14ac:dyDescent="0.3">
      <c r="A2872" s="1" t="s">
        <v>3038</v>
      </c>
      <c r="B2872" s="1" t="s">
        <v>39</v>
      </c>
      <c r="C2872" s="1" t="s">
        <v>1630</v>
      </c>
    </row>
    <row r="2873" spans="1:3" x14ac:dyDescent="0.3">
      <c r="A2873" s="1" t="s">
        <v>3039</v>
      </c>
      <c r="B2873" s="1" t="s">
        <v>16</v>
      </c>
      <c r="C2873" s="1" t="s">
        <v>1635</v>
      </c>
    </row>
    <row r="2874" spans="1:3" x14ac:dyDescent="0.3">
      <c r="A2874" s="1" t="s">
        <v>3040</v>
      </c>
      <c r="B2874" s="1" t="s">
        <v>13</v>
      </c>
      <c r="C2874" s="1" t="s">
        <v>1048</v>
      </c>
    </row>
    <row r="2875" spans="1:3" x14ac:dyDescent="0.3">
      <c r="A2875" s="1" t="s">
        <v>3041</v>
      </c>
      <c r="B2875" s="1" t="s">
        <v>13</v>
      </c>
      <c r="C2875" s="1" t="s">
        <v>1662</v>
      </c>
    </row>
    <row r="2876" spans="1:3" x14ac:dyDescent="0.3">
      <c r="A2876" s="1" t="s">
        <v>3042</v>
      </c>
      <c r="B2876" s="1" t="s">
        <v>49</v>
      </c>
      <c r="C2876" s="1" t="s">
        <v>50</v>
      </c>
    </row>
    <row r="2877" spans="1:3" x14ac:dyDescent="0.3">
      <c r="A2877" s="1" t="s">
        <v>3043</v>
      </c>
      <c r="B2877" s="1" t="s">
        <v>16</v>
      </c>
      <c r="C2877" s="1" t="s">
        <v>1646</v>
      </c>
    </row>
    <row r="2878" spans="1:3" x14ac:dyDescent="0.3">
      <c r="A2878" s="1" t="s">
        <v>3044</v>
      </c>
      <c r="B2878" s="1" t="s">
        <v>16</v>
      </c>
      <c r="C2878" s="1" t="s">
        <v>1646</v>
      </c>
    </row>
    <row r="2879" spans="1:3" x14ac:dyDescent="0.3">
      <c r="A2879" s="1" t="s">
        <v>3045</v>
      </c>
      <c r="B2879" s="1" t="s">
        <v>10</v>
      </c>
      <c r="C2879" s="1" t="s">
        <v>182</v>
      </c>
    </row>
    <row r="2880" spans="1:3" x14ac:dyDescent="0.3">
      <c r="A2880" s="1" t="s">
        <v>3046</v>
      </c>
      <c r="B2880" s="1" t="s">
        <v>39</v>
      </c>
      <c r="C2880" s="1" t="s">
        <v>255</v>
      </c>
    </row>
    <row r="2881" spans="1:3" x14ac:dyDescent="0.3">
      <c r="A2881" s="1" t="s">
        <v>3047</v>
      </c>
      <c r="B2881" s="1" t="s">
        <v>990</v>
      </c>
      <c r="C2881" s="1" t="s">
        <v>1620</v>
      </c>
    </row>
    <row r="2882" spans="1:3" x14ac:dyDescent="0.3">
      <c r="A2882" s="1" t="s">
        <v>3048</v>
      </c>
      <c r="B2882" s="1" t="s">
        <v>990</v>
      </c>
      <c r="C2882" s="1" t="s">
        <v>1620</v>
      </c>
    </row>
    <row r="2883" spans="1:3" x14ac:dyDescent="0.3">
      <c r="A2883" s="1" t="s">
        <v>3049</v>
      </c>
      <c r="B2883" s="1" t="s">
        <v>49</v>
      </c>
      <c r="C2883" s="1" t="s">
        <v>50</v>
      </c>
    </row>
    <row r="2884" spans="1:3" x14ac:dyDescent="0.3">
      <c r="A2884" s="1" t="s">
        <v>3050</v>
      </c>
      <c r="B2884" s="1" t="s">
        <v>13</v>
      </c>
      <c r="C2884" s="1" t="s">
        <v>1662</v>
      </c>
    </row>
    <row r="2885" spans="1:3" x14ac:dyDescent="0.3">
      <c r="A2885" s="1" t="s">
        <v>3051</v>
      </c>
      <c r="B2885" s="1" t="s">
        <v>49</v>
      </c>
      <c r="C2885" s="1" t="s">
        <v>1717</v>
      </c>
    </row>
    <row r="2886" spans="1:3" x14ac:dyDescent="0.3">
      <c r="A2886" s="1" t="s">
        <v>3052</v>
      </c>
      <c r="B2886" s="1" t="s">
        <v>39</v>
      </c>
      <c r="C2886" s="1" t="s">
        <v>255</v>
      </c>
    </row>
    <row r="2887" spans="1:3" x14ac:dyDescent="0.3">
      <c r="A2887" s="1" t="s">
        <v>3053</v>
      </c>
      <c r="B2887" s="1" t="s">
        <v>53</v>
      </c>
      <c r="C2887" s="1" t="s">
        <v>3054</v>
      </c>
    </row>
    <row r="2888" spans="1:3" x14ac:dyDescent="0.3">
      <c r="A2888" s="1" t="s">
        <v>3055</v>
      </c>
      <c r="B2888" s="1" t="s">
        <v>39</v>
      </c>
      <c r="C2888" s="1" t="s">
        <v>255</v>
      </c>
    </row>
    <row r="2889" spans="1:3" x14ac:dyDescent="0.3">
      <c r="A2889" s="1" t="s">
        <v>3056</v>
      </c>
      <c r="B2889" s="1" t="s">
        <v>39</v>
      </c>
      <c r="C2889" s="1" t="s">
        <v>1706</v>
      </c>
    </row>
    <row r="2890" spans="1:3" x14ac:dyDescent="0.3">
      <c r="A2890" s="1" t="s">
        <v>3057</v>
      </c>
      <c r="B2890" s="1" t="s">
        <v>16</v>
      </c>
      <c r="C2890" s="1" t="s">
        <v>1646</v>
      </c>
    </row>
    <row r="2891" spans="1:3" x14ac:dyDescent="0.3">
      <c r="A2891" s="1" t="s">
        <v>3058</v>
      </c>
      <c r="B2891" s="1" t="s">
        <v>49</v>
      </c>
      <c r="C2891" s="1" t="s">
        <v>50</v>
      </c>
    </row>
    <row r="2892" spans="1:3" x14ac:dyDescent="0.3">
      <c r="A2892" s="1" t="s">
        <v>3059</v>
      </c>
      <c r="B2892" s="1" t="s">
        <v>39</v>
      </c>
      <c r="C2892" s="1" t="s">
        <v>40</v>
      </c>
    </row>
    <row r="2893" spans="1:3" x14ac:dyDescent="0.3">
      <c r="A2893" s="1" t="s">
        <v>3060</v>
      </c>
      <c r="B2893" s="1" t="s">
        <v>49</v>
      </c>
      <c r="C2893" s="1" t="s">
        <v>1717</v>
      </c>
    </row>
    <row r="2894" spans="1:3" x14ac:dyDescent="0.3">
      <c r="A2894" s="1" t="s">
        <v>3061</v>
      </c>
      <c r="B2894" s="1" t="s">
        <v>7</v>
      </c>
      <c r="C2894" s="1" t="s">
        <v>1700</v>
      </c>
    </row>
    <row r="2895" spans="1:3" x14ac:dyDescent="0.3">
      <c r="A2895" s="1" t="s">
        <v>3062</v>
      </c>
      <c r="B2895" s="1" t="s">
        <v>39</v>
      </c>
      <c r="C2895" s="1" t="s">
        <v>255</v>
      </c>
    </row>
    <row r="2896" spans="1:3" x14ac:dyDescent="0.3">
      <c r="A2896" s="1" t="s">
        <v>3063</v>
      </c>
      <c r="B2896" s="1" t="s">
        <v>49</v>
      </c>
      <c r="C2896" s="1" t="s">
        <v>1717</v>
      </c>
    </row>
    <row r="2897" spans="1:3" x14ac:dyDescent="0.3">
      <c r="A2897" s="1" t="s">
        <v>3064</v>
      </c>
      <c r="B2897" s="1" t="s">
        <v>990</v>
      </c>
      <c r="C2897" s="1" t="s">
        <v>1055</v>
      </c>
    </row>
    <row r="2898" spans="1:3" x14ac:dyDescent="0.3">
      <c r="A2898" s="1" t="s">
        <v>3065</v>
      </c>
      <c r="B2898" s="1" t="s">
        <v>16</v>
      </c>
      <c r="C2898" s="1" t="s">
        <v>17</v>
      </c>
    </row>
    <row r="2899" spans="1:3" x14ac:dyDescent="0.3">
      <c r="A2899" s="1" t="s">
        <v>3066</v>
      </c>
      <c r="B2899" s="1" t="s">
        <v>990</v>
      </c>
      <c r="C2899" s="1" t="s">
        <v>1711</v>
      </c>
    </row>
    <row r="2900" spans="1:3" x14ac:dyDescent="0.3">
      <c r="A2900" s="1" t="s">
        <v>3067</v>
      </c>
      <c r="B2900" s="1" t="s">
        <v>990</v>
      </c>
      <c r="C2900" s="1" t="s">
        <v>991</v>
      </c>
    </row>
    <row r="2901" spans="1:3" x14ac:dyDescent="0.3">
      <c r="A2901" s="1" t="s">
        <v>3068</v>
      </c>
      <c r="B2901" s="1" t="s">
        <v>39</v>
      </c>
      <c r="C2901" s="1" t="s">
        <v>1630</v>
      </c>
    </row>
    <row r="2902" spans="1:3" x14ac:dyDescent="0.3">
      <c r="A2902" s="1" t="s">
        <v>3069</v>
      </c>
      <c r="B2902" s="1" t="s">
        <v>13</v>
      </c>
      <c r="C2902" s="1" t="s">
        <v>1662</v>
      </c>
    </row>
    <row r="2903" spans="1:3" x14ac:dyDescent="0.3">
      <c r="A2903" s="1" t="s">
        <v>3070</v>
      </c>
      <c r="B2903" s="1" t="s">
        <v>53</v>
      </c>
      <c r="C2903" s="1" t="s">
        <v>1800</v>
      </c>
    </row>
    <row r="2904" spans="1:3" x14ac:dyDescent="0.3">
      <c r="A2904" s="1" t="s">
        <v>3071</v>
      </c>
      <c r="B2904" s="1" t="s">
        <v>10</v>
      </c>
      <c r="C2904" s="1" t="s">
        <v>413</v>
      </c>
    </row>
    <row r="2905" spans="1:3" x14ac:dyDescent="0.3">
      <c r="A2905" s="1" t="s">
        <v>3072</v>
      </c>
      <c r="B2905" s="1" t="s">
        <v>10</v>
      </c>
      <c r="C2905" s="1" t="s">
        <v>182</v>
      </c>
    </row>
    <row r="2906" spans="1:3" x14ac:dyDescent="0.3">
      <c r="A2906" s="1" t="s">
        <v>3073</v>
      </c>
      <c r="B2906" s="1" t="s">
        <v>16</v>
      </c>
      <c r="C2906" s="1" t="s">
        <v>1615</v>
      </c>
    </row>
    <row r="2907" spans="1:3" x14ac:dyDescent="0.3">
      <c r="A2907" s="1" t="s">
        <v>3074</v>
      </c>
      <c r="B2907" s="1" t="s">
        <v>49</v>
      </c>
      <c r="C2907" s="1" t="s">
        <v>50</v>
      </c>
    </row>
    <row r="2908" spans="1:3" x14ac:dyDescent="0.3">
      <c r="A2908" s="1" t="s">
        <v>3075</v>
      </c>
      <c r="B2908" s="1" t="s">
        <v>39</v>
      </c>
      <c r="C2908" s="1" t="s">
        <v>40</v>
      </c>
    </row>
    <row r="2909" spans="1:3" x14ac:dyDescent="0.3">
      <c r="A2909" s="1" t="s">
        <v>3076</v>
      </c>
      <c r="B2909" s="1" t="s">
        <v>19</v>
      </c>
      <c r="C2909" s="1" t="s">
        <v>2309</v>
      </c>
    </row>
    <row r="2910" spans="1:3" x14ac:dyDescent="0.3">
      <c r="A2910" s="1" t="s">
        <v>3077</v>
      </c>
      <c r="B2910" s="1" t="s">
        <v>39</v>
      </c>
      <c r="C2910" s="1" t="s">
        <v>255</v>
      </c>
    </row>
    <row r="2911" spans="1:3" x14ac:dyDescent="0.3">
      <c r="A2911" s="1" t="s">
        <v>3078</v>
      </c>
      <c r="B2911" s="1" t="s">
        <v>25</v>
      </c>
      <c r="C2911" s="1" t="s">
        <v>63</v>
      </c>
    </row>
    <row r="2912" spans="1:3" x14ac:dyDescent="0.3">
      <c r="A2912" s="1" t="s">
        <v>3079</v>
      </c>
      <c r="B2912" s="1" t="s">
        <v>121</v>
      </c>
      <c r="C2912" s="1" t="s">
        <v>122</v>
      </c>
    </row>
    <row r="2913" spans="1:3" x14ac:dyDescent="0.3">
      <c r="A2913" s="1" t="s">
        <v>3080</v>
      </c>
      <c r="B2913" s="1" t="s">
        <v>16</v>
      </c>
      <c r="C2913" s="1" t="s">
        <v>971</v>
      </c>
    </row>
    <row r="2914" spans="1:3" x14ac:dyDescent="0.3">
      <c r="A2914" s="1" t="s">
        <v>3081</v>
      </c>
      <c r="B2914" s="1" t="s">
        <v>13</v>
      </c>
      <c r="C2914" s="1" t="s">
        <v>1048</v>
      </c>
    </row>
    <row r="2915" spans="1:3" x14ac:dyDescent="0.3">
      <c r="A2915" s="1" t="s">
        <v>3082</v>
      </c>
      <c r="B2915" s="1" t="s">
        <v>13</v>
      </c>
      <c r="C2915" s="1" t="s">
        <v>1048</v>
      </c>
    </row>
    <row r="2916" spans="1:3" x14ac:dyDescent="0.3">
      <c r="A2916" s="1" t="s">
        <v>3083</v>
      </c>
      <c r="B2916" s="1" t="s">
        <v>13</v>
      </c>
      <c r="C2916" s="1" t="s">
        <v>1048</v>
      </c>
    </row>
    <row r="2917" spans="1:3" x14ac:dyDescent="0.3">
      <c r="A2917" s="1" t="s">
        <v>3084</v>
      </c>
      <c r="B2917" s="1" t="s">
        <v>39</v>
      </c>
      <c r="C2917" s="1" t="s">
        <v>255</v>
      </c>
    </row>
    <row r="2918" spans="1:3" x14ac:dyDescent="0.3">
      <c r="A2918" s="1" t="s">
        <v>3085</v>
      </c>
      <c r="B2918" s="1" t="s">
        <v>16</v>
      </c>
      <c r="C2918" s="1" t="s">
        <v>1646</v>
      </c>
    </row>
    <row r="2919" spans="1:3" x14ac:dyDescent="0.3">
      <c r="A2919" s="1" t="s">
        <v>3086</v>
      </c>
      <c r="B2919" s="1" t="s">
        <v>39</v>
      </c>
      <c r="C2919" s="1" t="s">
        <v>1630</v>
      </c>
    </row>
    <row r="2920" spans="1:3" x14ac:dyDescent="0.3">
      <c r="A2920" s="1" t="s">
        <v>3087</v>
      </c>
      <c r="B2920" s="1" t="s">
        <v>16</v>
      </c>
      <c r="C2920" s="1" t="s">
        <v>1615</v>
      </c>
    </row>
    <row r="2921" spans="1:3" x14ac:dyDescent="0.3">
      <c r="A2921" s="1" t="s">
        <v>3088</v>
      </c>
      <c r="B2921" s="1" t="s">
        <v>49</v>
      </c>
      <c r="C2921" s="1" t="s">
        <v>50</v>
      </c>
    </row>
    <row r="2922" spans="1:3" x14ac:dyDescent="0.3">
      <c r="A2922" s="1" t="s">
        <v>3089</v>
      </c>
      <c r="B2922" s="1" t="s">
        <v>39</v>
      </c>
      <c r="C2922" s="1" t="s">
        <v>1650</v>
      </c>
    </row>
    <row r="2923" spans="1:3" x14ac:dyDescent="0.3">
      <c r="A2923" s="1" t="s">
        <v>3090</v>
      </c>
      <c r="B2923" s="1" t="s">
        <v>39</v>
      </c>
      <c r="C2923" s="1" t="s">
        <v>1650</v>
      </c>
    </row>
    <row r="2924" spans="1:3" x14ac:dyDescent="0.3">
      <c r="A2924" s="1" t="s">
        <v>3091</v>
      </c>
      <c r="B2924" s="1" t="s">
        <v>49</v>
      </c>
      <c r="C2924" s="1" t="s">
        <v>1717</v>
      </c>
    </row>
    <row r="2925" spans="1:3" x14ac:dyDescent="0.3">
      <c r="A2925" s="1" t="s">
        <v>3092</v>
      </c>
      <c r="B2925" s="1" t="s">
        <v>49</v>
      </c>
      <c r="C2925" s="1" t="s">
        <v>50</v>
      </c>
    </row>
    <row r="2926" spans="1:3" x14ac:dyDescent="0.3">
      <c r="A2926" s="1" t="s">
        <v>3093</v>
      </c>
      <c r="B2926" s="1" t="s">
        <v>10</v>
      </c>
      <c r="C2926" s="1" t="s">
        <v>1585</v>
      </c>
    </row>
    <row r="2927" spans="1:3" x14ac:dyDescent="0.3">
      <c r="A2927" s="1" t="s">
        <v>3094</v>
      </c>
      <c r="B2927" s="1" t="s">
        <v>39</v>
      </c>
      <c r="C2927" s="1" t="s">
        <v>1650</v>
      </c>
    </row>
    <row r="2928" spans="1:3" x14ac:dyDescent="0.3">
      <c r="A2928" s="1" t="s">
        <v>3095</v>
      </c>
      <c r="B2928" s="1" t="s">
        <v>990</v>
      </c>
      <c r="C2928" s="1" t="s">
        <v>1620</v>
      </c>
    </row>
    <row r="2929" spans="1:3" x14ac:dyDescent="0.3">
      <c r="A2929" s="1" t="s">
        <v>3096</v>
      </c>
      <c r="B2929" s="1" t="s">
        <v>39</v>
      </c>
      <c r="C2929" s="1" t="s">
        <v>1706</v>
      </c>
    </row>
    <row r="2930" spans="1:3" x14ac:dyDescent="0.3">
      <c r="A2930" s="1" t="s">
        <v>3097</v>
      </c>
      <c r="B2930" s="1" t="s">
        <v>49</v>
      </c>
      <c r="C2930" s="1" t="s">
        <v>1717</v>
      </c>
    </row>
    <row r="2931" spans="1:3" x14ac:dyDescent="0.3">
      <c r="A2931" s="1" t="s">
        <v>3098</v>
      </c>
      <c r="B2931" s="1" t="s">
        <v>25</v>
      </c>
      <c r="C2931" s="1" t="s">
        <v>63</v>
      </c>
    </row>
    <row r="2932" spans="1:3" x14ac:dyDescent="0.3">
      <c r="A2932" s="1" t="s">
        <v>3099</v>
      </c>
      <c r="B2932" s="1" t="s">
        <v>16</v>
      </c>
      <c r="C2932" s="1" t="s">
        <v>107</v>
      </c>
    </row>
    <row r="2933" spans="1:3" x14ac:dyDescent="0.3">
      <c r="A2933" s="1" t="s">
        <v>3100</v>
      </c>
      <c r="B2933" s="1" t="s">
        <v>10</v>
      </c>
      <c r="C2933" s="1" t="s">
        <v>285</v>
      </c>
    </row>
    <row r="2934" spans="1:3" x14ac:dyDescent="0.3">
      <c r="A2934" s="1" t="s">
        <v>3101</v>
      </c>
      <c r="B2934" s="1" t="s">
        <v>39</v>
      </c>
      <c r="C2934" s="1" t="s">
        <v>40</v>
      </c>
    </row>
    <row r="2935" spans="1:3" x14ac:dyDescent="0.3">
      <c r="A2935" s="1" t="s">
        <v>3102</v>
      </c>
      <c r="B2935" s="1" t="s">
        <v>10</v>
      </c>
      <c r="C2935" s="1" t="s">
        <v>2115</v>
      </c>
    </row>
    <row r="2936" spans="1:3" x14ac:dyDescent="0.3">
      <c r="A2936" s="1" t="s">
        <v>3103</v>
      </c>
      <c r="B2936" s="1" t="s">
        <v>7</v>
      </c>
      <c r="C2936" s="1" t="s">
        <v>45</v>
      </c>
    </row>
    <row r="2937" spans="1:3" x14ac:dyDescent="0.3">
      <c r="A2937" s="1" t="s">
        <v>3104</v>
      </c>
      <c r="B2937" s="1" t="s">
        <v>121</v>
      </c>
      <c r="C2937" s="1" t="s">
        <v>122</v>
      </c>
    </row>
    <row r="2938" spans="1:3" x14ac:dyDescent="0.3">
      <c r="A2938" s="1" t="s">
        <v>3105</v>
      </c>
      <c r="B2938" s="1" t="s">
        <v>7</v>
      </c>
      <c r="C2938" s="1" t="s">
        <v>974</v>
      </c>
    </row>
    <row r="2939" spans="1:3" x14ac:dyDescent="0.3">
      <c r="A2939" s="1" t="s">
        <v>3106</v>
      </c>
      <c r="B2939" s="1" t="s">
        <v>13</v>
      </c>
      <c r="C2939" s="1" t="s">
        <v>1048</v>
      </c>
    </row>
    <row r="2940" spans="1:3" x14ac:dyDescent="0.3">
      <c r="A2940" s="1" t="s">
        <v>3107</v>
      </c>
      <c r="B2940" s="1" t="s">
        <v>39</v>
      </c>
      <c r="C2940" s="1" t="s">
        <v>86</v>
      </c>
    </row>
    <row r="2941" spans="1:3" x14ac:dyDescent="0.3">
      <c r="A2941" s="1" t="s">
        <v>3108</v>
      </c>
      <c r="B2941" s="1" t="s">
        <v>49</v>
      </c>
      <c r="C2941" s="1" t="s">
        <v>50</v>
      </c>
    </row>
    <row r="2942" spans="1:3" x14ac:dyDescent="0.3">
      <c r="A2942" s="1" t="s">
        <v>3109</v>
      </c>
      <c r="B2942" s="1" t="s">
        <v>990</v>
      </c>
      <c r="C2942" s="1" t="s">
        <v>1055</v>
      </c>
    </row>
    <row r="2943" spans="1:3" x14ac:dyDescent="0.3">
      <c r="A2943" s="1" t="s">
        <v>3110</v>
      </c>
      <c r="B2943" s="1" t="s">
        <v>49</v>
      </c>
      <c r="C2943" s="1" t="s">
        <v>50</v>
      </c>
    </row>
    <row r="2944" spans="1:3" x14ac:dyDescent="0.3">
      <c r="A2944" s="1" t="s">
        <v>3111</v>
      </c>
      <c r="B2944" s="1" t="s">
        <v>19</v>
      </c>
      <c r="C2944" s="1" t="s">
        <v>34</v>
      </c>
    </row>
    <row r="2945" spans="1:3" x14ac:dyDescent="0.3">
      <c r="A2945" s="1" t="s">
        <v>3112</v>
      </c>
      <c r="B2945" s="1" t="s">
        <v>10</v>
      </c>
      <c r="C2945" s="1" t="s">
        <v>283</v>
      </c>
    </row>
    <row r="2946" spans="1:3" x14ac:dyDescent="0.3">
      <c r="A2946" s="1" t="s">
        <v>3113</v>
      </c>
      <c r="B2946" s="1" t="s">
        <v>13</v>
      </c>
      <c r="C2946" s="1" t="s">
        <v>14</v>
      </c>
    </row>
    <row r="2947" spans="1:3" x14ac:dyDescent="0.3">
      <c r="A2947" s="1" t="s">
        <v>3114</v>
      </c>
      <c r="B2947" s="1" t="s">
        <v>121</v>
      </c>
      <c r="C2947" s="1" t="s">
        <v>1641</v>
      </c>
    </row>
    <row r="2948" spans="1:3" x14ac:dyDescent="0.3">
      <c r="A2948" s="1" t="s">
        <v>3115</v>
      </c>
      <c r="B2948" s="1" t="s">
        <v>121</v>
      </c>
      <c r="C2948" s="1" t="s">
        <v>1641</v>
      </c>
    </row>
    <row r="2949" spans="1:3" x14ac:dyDescent="0.3">
      <c r="A2949" s="1" t="s">
        <v>3116</v>
      </c>
      <c r="B2949" s="1" t="s">
        <v>16</v>
      </c>
      <c r="C2949" s="1" t="s">
        <v>1646</v>
      </c>
    </row>
    <row r="2950" spans="1:3" x14ac:dyDescent="0.3">
      <c r="A2950" s="1" t="s">
        <v>3117</v>
      </c>
      <c r="B2950" s="1" t="s">
        <v>39</v>
      </c>
      <c r="C2950" s="1" t="s">
        <v>40</v>
      </c>
    </row>
    <row r="2951" spans="1:3" x14ac:dyDescent="0.3">
      <c r="A2951" s="1" t="s">
        <v>3118</v>
      </c>
      <c r="B2951" s="1" t="s">
        <v>49</v>
      </c>
      <c r="C2951" s="1" t="s">
        <v>50</v>
      </c>
    </row>
    <row r="2952" spans="1:3" x14ac:dyDescent="0.3">
      <c r="A2952" s="1" t="s">
        <v>3119</v>
      </c>
      <c r="B2952" s="1" t="s">
        <v>16</v>
      </c>
      <c r="C2952" s="1" t="s">
        <v>1615</v>
      </c>
    </row>
    <row r="2953" spans="1:3" x14ac:dyDescent="0.3">
      <c r="A2953" s="1" t="s">
        <v>3120</v>
      </c>
      <c r="B2953" s="1" t="s">
        <v>49</v>
      </c>
      <c r="C2953" s="1" t="s">
        <v>1717</v>
      </c>
    </row>
    <row r="2954" spans="1:3" x14ac:dyDescent="0.3">
      <c r="A2954" s="1" t="s">
        <v>3121</v>
      </c>
      <c r="B2954" s="1" t="s">
        <v>42</v>
      </c>
      <c r="C2954" s="1" t="s">
        <v>112</v>
      </c>
    </row>
    <row r="2955" spans="1:3" x14ac:dyDescent="0.3">
      <c r="A2955" s="1" t="s">
        <v>3122</v>
      </c>
      <c r="B2955" s="1" t="s">
        <v>25</v>
      </c>
      <c r="C2955" s="1" t="s">
        <v>26</v>
      </c>
    </row>
    <row r="2956" spans="1:3" x14ac:dyDescent="0.3">
      <c r="A2956" s="1" t="s">
        <v>3123</v>
      </c>
      <c r="B2956" s="1" t="s">
        <v>13</v>
      </c>
      <c r="C2956" s="1" t="s">
        <v>1048</v>
      </c>
    </row>
    <row r="2957" spans="1:3" x14ac:dyDescent="0.3">
      <c r="A2957" s="1" t="s">
        <v>3124</v>
      </c>
      <c r="B2957" s="1" t="s">
        <v>16</v>
      </c>
      <c r="C2957" s="1" t="s">
        <v>1615</v>
      </c>
    </row>
    <row r="2958" spans="1:3" x14ac:dyDescent="0.3">
      <c r="A2958" s="1" t="s">
        <v>3125</v>
      </c>
      <c r="B2958" s="1" t="s">
        <v>53</v>
      </c>
      <c r="C2958" s="1" t="s">
        <v>1040</v>
      </c>
    </row>
    <row r="2959" spans="1:3" x14ac:dyDescent="0.3">
      <c r="A2959" s="1" t="s">
        <v>3126</v>
      </c>
      <c r="B2959" s="1" t="s">
        <v>39</v>
      </c>
      <c r="C2959" s="1" t="s">
        <v>86</v>
      </c>
    </row>
    <row r="2960" spans="1:3" x14ac:dyDescent="0.3">
      <c r="A2960" s="1" t="s">
        <v>3127</v>
      </c>
      <c r="B2960" s="1" t="s">
        <v>39</v>
      </c>
      <c r="C2960" s="1" t="s">
        <v>131</v>
      </c>
    </row>
    <row r="2961" spans="1:3" x14ac:dyDescent="0.3">
      <c r="A2961" s="1" t="s">
        <v>3128</v>
      </c>
      <c r="B2961" s="1" t="s">
        <v>7</v>
      </c>
      <c r="C2961" s="1" t="s">
        <v>1743</v>
      </c>
    </row>
    <row r="2962" spans="1:3" x14ac:dyDescent="0.3">
      <c r="A2962" s="1" t="s">
        <v>3129</v>
      </c>
      <c r="B2962" s="1" t="s">
        <v>39</v>
      </c>
      <c r="C2962" s="1" t="s">
        <v>1630</v>
      </c>
    </row>
    <row r="2963" spans="1:3" x14ac:dyDescent="0.3">
      <c r="A2963" s="1" t="s">
        <v>3130</v>
      </c>
      <c r="B2963" s="1" t="s">
        <v>990</v>
      </c>
      <c r="C2963" s="1" t="s">
        <v>1055</v>
      </c>
    </row>
    <row r="2964" spans="1:3" x14ac:dyDescent="0.3">
      <c r="A2964" s="1" t="s">
        <v>3131</v>
      </c>
      <c r="B2964" s="1" t="s">
        <v>16</v>
      </c>
      <c r="C2964" s="1" t="s">
        <v>1635</v>
      </c>
    </row>
    <row r="2965" spans="1:3" x14ac:dyDescent="0.3">
      <c r="A2965" s="1" t="s">
        <v>3132</v>
      </c>
      <c r="B2965" s="1" t="s">
        <v>139</v>
      </c>
      <c r="C2965" s="1" t="s">
        <v>976</v>
      </c>
    </row>
    <row r="2966" spans="1:3" x14ac:dyDescent="0.3">
      <c r="A2966" s="1" t="s">
        <v>3133</v>
      </c>
      <c r="B2966" s="1" t="s">
        <v>53</v>
      </c>
      <c r="C2966" s="1" t="s">
        <v>1800</v>
      </c>
    </row>
    <row r="2967" spans="1:3" x14ac:dyDescent="0.3">
      <c r="A2967" s="1" t="s">
        <v>3134</v>
      </c>
      <c r="B2967" s="1" t="s">
        <v>121</v>
      </c>
      <c r="C2967" s="1" t="s">
        <v>122</v>
      </c>
    </row>
    <row r="2968" spans="1:3" x14ac:dyDescent="0.3">
      <c r="A2968" s="1" t="s">
        <v>3135</v>
      </c>
      <c r="B2968" s="1" t="s">
        <v>39</v>
      </c>
      <c r="C2968" s="1" t="s">
        <v>255</v>
      </c>
    </row>
    <row r="2969" spans="1:3" x14ac:dyDescent="0.3">
      <c r="A2969" s="1" t="s">
        <v>3136</v>
      </c>
      <c r="B2969" s="1" t="s">
        <v>16</v>
      </c>
      <c r="C2969" s="1" t="s">
        <v>1615</v>
      </c>
    </row>
    <row r="2970" spans="1:3" x14ac:dyDescent="0.3">
      <c r="A2970" s="1" t="s">
        <v>3137</v>
      </c>
      <c r="B2970" s="1" t="s">
        <v>990</v>
      </c>
      <c r="C2970" s="1" t="s">
        <v>998</v>
      </c>
    </row>
    <row r="2971" spans="1:3" x14ac:dyDescent="0.3">
      <c r="A2971" s="1" t="s">
        <v>3138</v>
      </c>
      <c r="B2971" s="1" t="s">
        <v>121</v>
      </c>
      <c r="C2971" s="1" t="s">
        <v>122</v>
      </c>
    </row>
    <row r="2972" spans="1:3" x14ac:dyDescent="0.3">
      <c r="A2972" s="1" t="s">
        <v>3139</v>
      </c>
      <c r="B2972" s="1" t="s">
        <v>121</v>
      </c>
      <c r="C2972" s="1" t="s">
        <v>1641</v>
      </c>
    </row>
    <row r="2973" spans="1:3" x14ac:dyDescent="0.3">
      <c r="A2973" s="1" t="s">
        <v>3140</v>
      </c>
      <c r="B2973" s="1" t="s">
        <v>49</v>
      </c>
      <c r="C2973" s="1" t="s">
        <v>1717</v>
      </c>
    </row>
    <row r="2974" spans="1:3" x14ac:dyDescent="0.3">
      <c r="A2974" s="1" t="s">
        <v>3141</v>
      </c>
      <c r="B2974" s="1" t="s">
        <v>39</v>
      </c>
      <c r="C2974" s="1" t="s">
        <v>1706</v>
      </c>
    </row>
    <row r="2975" spans="1:3" x14ac:dyDescent="0.3">
      <c r="A2975" s="1" t="s">
        <v>3142</v>
      </c>
      <c r="B2975" s="1" t="s">
        <v>121</v>
      </c>
      <c r="C2975" s="1" t="s">
        <v>1641</v>
      </c>
    </row>
    <row r="2976" spans="1:3" x14ac:dyDescent="0.3">
      <c r="A2976" s="1" t="s">
        <v>3143</v>
      </c>
      <c r="B2976" s="1" t="s">
        <v>19</v>
      </c>
      <c r="C2976" s="1" t="s">
        <v>2309</v>
      </c>
    </row>
    <row r="2977" spans="1:3" x14ac:dyDescent="0.3">
      <c r="A2977" s="1" t="s">
        <v>3144</v>
      </c>
      <c r="B2977" s="1" t="s">
        <v>13</v>
      </c>
      <c r="C2977" s="1" t="s">
        <v>14</v>
      </c>
    </row>
    <row r="2978" spans="1:3" x14ac:dyDescent="0.3">
      <c r="A2978" s="1" t="s">
        <v>3145</v>
      </c>
      <c r="B2978" s="1" t="s">
        <v>13</v>
      </c>
      <c r="C2978" s="1" t="s">
        <v>1048</v>
      </c>
    </row>
    <row r="2979" spans="1:3" x14ac:dyDescent="0.3">
      <c r="A2979" s="1" t="s">
        <v>3146</v>
      </c>
      <c r="B2979" s="1" t="s">
        <v>121</v>
      </c>
      <c r="C2979" s="1" t="s">
        <v>122</v>
      </c>
    </row>
    <row r="2980" spans="1:3" x14ac:dyDescent="0.3">
      <c r="A2980" s="1" t="s">
        <v>3147</v>
      </c>
      <c r="B2980" s="1" t="s">
        <v>16</v>
      </c>
      <c r="C2980" s="1" t="s">
        <v>1635</v>
      </c>
    </row>
    <row r="2981" spans="1:3" x14ac:dyDescent="0.3">
      <c r="A2981" s="1" t="s">
        <v>3148</v>
      </c>
      <c r="B2981" s="1" t="s">
        <v>53</v>
      </c>
      <c r="C2981" s="1" t="s">
        <v>1040</v>
      </c>
    </row>
    <row r="2982" spans="1:3" x14ac:dyDescent="0.3">
      <c r="A2982" s="1" t="s">
        <v>3149</v>
      </c>
      <c r="B2982" s="1" t="s">
        <v>53</v>
      </c>
      <c r="C2982" s="1" t="s">
        <v>1800</v>
      </c>
    </row>
    <row r="2983" spans="1:3" x14ac:dyDescent="0.3">
      <c r="A2983" s="1" t="s">
        <v>3150</v>
      </c>
      <c r="B2983" s="1" t="s">
        <v>13</v>
      </c>
      <c r="C2983" s="1" t="s">
        <v>1662</v>
      </c>
    </row>
    <row r="2984" spans="1:3" x14ac:dyDescent="0.3">
      <c r="A2984" s="1" t="s">
        <v>3151</v>
      </c>
      <c r="B2984" s="1" t="s">
        <v>16</v>
      </c>
      <c r="C2984" s="1" t="s">
        <v>1646</v>
      </c>
    </row>
    <row r="2985" spans="1:3" x14ac:dyDescent="0.3">
      <c r="A2985" s="1" t="s">
        <v>3152</v>
      </c>
      <c r="B2985" s="1" t="s">
        <v>39</v>
      </c>
      <c r="C2985" s="1" t="s">
        <v>131</v>
      </c>
    </row>
    <row r="2986" spans="1:3" x14ac:dyDescent="0.3">
      <c r="A2986" s="1" t="s">
        <v>3153</v>
      </c>
      <c r="B2986" s="1" t="s">
        <v>49</v>
      </c>
      <c r="C2986" s="1" t="s">
        <v>50</v>
      </c>
    </row>
    <row r="2987" spans="1:3" x14ac:dyDescent="0.3">
      <c r="A2987" s="1" t="s">
        <v>3154</v>
      </c>
      <c r="B2987" s="1" t="s">
        <v>10</v>
      </c>
      <c r="C2987" s="1" t="s">
        <v>1903</v>
      </c>
    </row>
    <row r="2988" spans="1:3" x14ac:dyDescent="0.3">
      <c r="A2988" s="1" t="s">
        <v>3155</v>
      </c>
      <c r="B2988" s="1" t="s">
        <v>39</v>
      </c>
      <c r="C2988" s="1" t="s">
        <v>1630</v>
      </c>
    </row>
    <row r="2989" spans="1:3" x14ac:dyDescent="0.3">
      <c r="A2989" s="1" t="s">
        <v>3156</v>
      </c>
      <c r="B2989" s="1" t="s">
        <v>39</v>
      </c>
      <c r="C2989" s="1" t="s">
        <v>2215</v>
      </c>
    </row>
    <row r="2990" spans="1:3" x14ac:dyDescent="0.3">
      <c r="A2990" s="1" t="s">
        <v>3157</v>
      </c>
      <c r="B2990" s="1" t="s">
        <v>16</v>
      </c>
      <c r="C2990" s="1" t="s">
        <v>17</v>
      </c>
    </row>
    <row r="2991" spans="1:3" x14ac:dyDescent="0.3">
      <c r="A2991" s="1" t="s">
        <v>3158</v>
      </c>
      <c r="B2991" s="1" t="s">
        <v>16</v>
      </c>
      <c r="C2991" s="1" t="s">
        <v>2377</v>
      </c>
    </row>
    <row r="2992" spans="1:3" x14ac:dyDescent="0.3">
      <c r="A2992" s="1" t="s">
        <v>3159</v>
      </c>
      <c r="B2992" s="1" t="s">
        <v>7</v>
      </c>
      <c r="C2992" s="1" t="s">
        <v>1084</v>
      </c>
    </row>
    <row r="2993" spans="1:3" x14ac:dyDescent="0.3">
      <c r="A2993" s="1" t="s">
        <v>3160</v>
      </c>
      <c r="B2993" s="1" t="s">
        <v>39</v>
      </c>
      <c r="C2993" s="1" t="s">
        <v>1706</v>
      </c>
    </row>
    <row r="2994" spans="1:3" x14ac:dyDescent="0.3">
      <c r="A2994" s="1" t="s">
        <v>3161</v>
      </c>
      <c r="B2994" s="1" t="s">
        <v>49</v>
      </c>
      <c r="C2994" s="1" t="s">
        <v>50</v>
      </c>
    </row>
    <row r="2995" spans="1:3" x14ac:dyDescent="0.3">
      <c r="A2995" s="1" t="s">
        <v>3162</v>
      </c>
      <c r="B2995" s="1" t="s">
        <v>16</v>
      </c>
      <c r="C2995" s="1" t="s">
        <v>1646</v>
      </c>
    </row>
    <row r="2996" spans="1:3" x14ac:dyDescent="0.3">
      <c r="A2996" s="1" t="s">
        <v>3163</v>
      </c>
      <c r="B2996" s="1" t="s">
        <v>49</v>
      </c>
      <c r="C2996" s="1" t="s">
        <v>50</v>
      </c>
    </row>
    <row r="2997" spans="1:3" x14ac:dyDescent="0.3">
      <c r="A2997" s="1" t="s">
        <v>3164</v>
      </c>
      <c r="B2997" s="1" t="s">
        <v>121</v>
      </c>
      <c r="C2997" s="1" t="s">
        <v>122</v>
      </c>
    </row>
    <row r="2998" spans="1:3" x14ac:dyDescent="0.3">
      <c r="A2998" s="1" t="s">
        <v>3165</v>
      </c>
      <c r="B2998" s="1" t="s">
        <v>39</v>
      </c>
      <c r="C2998" s="1" t="s">
        <v>40</v>
      </c>
    </row>
    <row r="2999" spans="1:3" x14ac:dyDescent="0.3">
      <c r="A2999" s="1" t="s">
        <v>3166</v>
      </c>
      <c r="B2999" s="1" t="s">
        <v>39</v>
      </c>
      <c r="C2999" s="1" t="s">
        <v>255</v>
      </c>
    </row>
    <row r="3000" spans="1:3" x14ac:dyDescent="0.3">
      <c r="A3000" s="1" t="s">
        <v>3167</v>
      </c>
      <c r="B3000" s="1" t="s">
        <v>49</v>
      </c>
      <c r="C3000" s="1" t="s">
        <v>50</v>
      </c>
    </row>
    <row r="3001" spans="1:3" x14ac:dyDescent="0.3">
      <c r="A3001" s="1" t="s">
        <v>3168</v>
      </c>
      <c r="B3001" s="1" t="s">
        <v>53</v>
      </c>
      <c r="C3001" s="1" t="s">
        <v>1040</v>
      </c>
    </row>
    <row r="3002" spans="1:3" x14ac:dyDescent="0.3">
      <c r="A3002" s="1" t="s">
        <v>3169</v>
      </c>
      <c r="B3002" s="1" t="s">
        <v>42</v>
      </c>
      <c r="C3002" s="1" t="s">
        <v>112</v>
      </c>
    </row>
    <row r="3003" spans="1:3" x14ac:dyDescent="0.3">
      <c r="A3003" s="1" t="s">
        <v>3170</v>
      </c>
      <c r="B3003" s="1" t="s">
        <v>10</v>
      </c>
      <c r="C3003" s="1" t="s">
        <v>3171</v>
      </c>
    </row>
    <row r="3004" spans="1:3" x14ac:dyDescent="0.3">
      <c r="A3004" s="1" t="s">
        <v>3172</v>
      </c>
      <c r="B3004" s="1" t="s">
        <v>10</v>
      </c>
      <c r="C3004" s="1" t="s">
        <v>3171</v>
      </c>
    </row>
    <row r="3005" spans="1:3" x14ac:dyDescent="0.3">
      <c r="A3005" s="1" t="s">
        <v>3173</v>
      </c>
      <c r="B3005" s="1" t="s">
        <v>10</v>
      </c>
      <c r="C3005" s="1" t="s">
        <v>2457</v>
      </c>
    </row>
    <row r="3006" spans="1:3" x14ac:dyDescent="0.3">
      <c r="A3006" s="1" t="s">
        <v>3174</v>
      </c>
      <c r="B3006" s="1" t="s">
        <v>10</v>
      </c>
      <c r="C3006" s="1" t="s">
        <v>680</v>
      </c>
    </row>
    <row r="3007" spans="1:3" x14ac:dyDescent="0.3">
      <c r="A3007" s="1" t="s">
        <v>3175</v>
      </c>
      <c r="B3007" s="1" t="s">
        <v>53</v>
      </c>
      <c r="C3007" s="1" t="s">
        <v>3176</v>
      </c>
    </row>
    <row r="3008" spans="1:3" x14ac:dyDescent="0.3">
      <c r="A3008" s="1" t="s">
        <v>3177</v>
      </c>
      <c r="B3008" s="1" t="s">
        <v>53</v>
      </c>
      <c r="C3008" s="1" t="s">
        <v>3176</v>
      </c>
    </row>
    <row r="3009" spans="1:3" x14ac:dyDescent="0.3">
      <c r="A3009" s="1" t="s">
        <v>3178</v>
      </c>
      <c r="B3009" s="1" t="s">
        <v>42</v>
      </c>
      <c r="C3009" s="1" t="s">
        <v>276</v>
      </c>
    </row>
    <row r="3010" spans="1:3" x14ac:dyDescent="0.3">
      <c r="A3010" s="1" t="s">
        <v>3179</v>
      </c>
      <c r="B3010" s="1" t="s">
        <v>10</v>
      </c>
      <c r="C3010" s="1" t="s">
        <v>3180</v>
      </c>
    </row>
    <row r="3011" spans="1:3" x14ac:dyDescent="0.3">
      <c r="A3011" s="1" t="s">
        <v>3181</v>
      </c>
      <c r="B3011" s="1" t="s">
        <v>10</v>
      </c>
      <c r="C3011" s="1" t="s">
        <v>3180</v>
      </c>
    </row>
    <row r="3012" spans="1:3" x14ac:dyDescent="0.3">
      <c r="A3012" s="1" t="s">
        <v>3182</v>
      </c>
      <c r="B3012" s="1" t="s">
        <v>42</v>
      </c>
      <c r="C3012" s="1" t="s">
        <v>276</v>
      </c>
    </row>
    <row r="3013" spans="1:3" x14ac:dyDescent="0.3">
      <c r="A3013" s="1" t="s">
        <v>3183</v>
      </c>
      <c r="B3013" s="1" t="s">
        <v>10</v>
      </c>
      <c r="C3013" s="1" t="s">
        <v>3180</v>
      </c>
    </row>
    <row r="3014" spans="1:3" x14ac:dyDescent="0.3">
      <c r="A3014" s="1" t="s">
        <v>3184</v>
      </c>
      <c r="B3014" s="1" t="s">
        <v>49</v>
      </c>
      <c r="C3014" s="1" t="s">
        <v>3185</v>
      </c>
    </row>
    <row r="3015" spans="1:3" x14ac:dyDescent="0.3">
      <c r="A3015" s="1" t="s">
        <v>3186</v>
      </c>
      <c r="B3015" s="1" t="s">
        <v>49</v>
      </c>
      <c r="C3015" s="1" t="s">
        <v>3185</v>
      </c>
    </row>
    <row r="3016" spans="1:3" x14ac:dyDescent="0.3">
      <c r="A3016" s="1" t="s">
        <v>3187</v>
      </c>
      <c r="B3016" s="1" t="s">
        <v>25</v>
      </c>
      <c r="C3016" s="1" t="s">
        <v>3188</v>
      </c>
    </row>
    <row r="3017" spans="1:3" x14ac:dyDescent="0.3">
      <c r="A3017" s="1" t="s">
        <v>3189</v>
      </c>
      <c r="B3017" s="1" t="s">
        <v>49</v>
      </c>
      <c r="C3017" s="1" t="s">
        <v>3185</v>
      </c>
    </row>
    <row r="3018" spans="1:3" x14ac:dyDescent="0.3">
      <c r="A3018" s="1" t="s">
        <v>3190</v>
      </c>
      <c r="B3018" s="1" t="s">
        <v>10</v>
      </c>
      <c r="C3018" s="1" t="s">
        <v>680</v>
      </c>
    </row>
    <row r="3019" spans="1:3" x14ac:dyDescent="0.3">
      <c r="A3019" s="1" t="s">
        <v>3191</v>
      </c>
      <c r="B3019" s="1" t="s">
        <v>10</v>
      </c>
      <c r="C3019" s="1" t="s">
        <v>3171</v>
      </c>
    </row>
    <row r="3020" spans="1:3" x14ac:dyDescent="0.3">
      <c r="A3020" s="1" t="s">
        <v>3192</v>
      </c>
      <c r="B3020" s="1" t="s">
        <v>10</v>
      </c>
      <c r="C3020" s="1" t="s">
        <v>2457</v>
      </c>
    </row>
    <row r="3021" spans="1:3" x14ac:dyDescent="0.3">
      <c r="A3021" s="1" t="s">
        <v>3193</v>
      </c>
      <c r="B3021" s="1" t="s">
        <v>53</v>
      </c>
      <c r="C3021" s="1" t="s">
        <v>215</v>
      </c>
    </row>
    <row r="3022" spans="1:3" x14ac:dyDescent="0.3">
      <c r="A3022" s="1" t="s">
        <v>3194</v>
      </c>
      <c r="B3022" s="1" t="s">
        <v>7</v>
      </c>
      <c r="C3022" s="1" t="s">
        <v>1084</v>
      </c>
    </row>
    <row r="3023" spans="1:3" x14ac:dyDescent="0.3">
      <c r="A3023" s="1" t="s">
        <v>3195</v>
      </c>
      <c r="B3023" s="1" t="s">
        <v>10</v>
      </c>
      <c r="C3023" s="1" t="s">
        <v>194</v>
      </c>
    </row>
    <row r="3024" spans="1:3" x14ac:dyDescent="0.3">
      <c r="A3024" s="1" t="s">
        <v>3196</v>
      </c>
      <c r="B3024" s="1" t="s">
        <v>16</v>
      </c>
      <c r="C3024" s="1" t="s">
        <v>3197</v>
      </c>
    </row>
    <row r="3025" spans="1:3" x14ac:dyDescent="0.3">
      <c r="A3025" s="1" t="s">
        <v>3198</v>
      </c>
      <c r="B3025" s="1" t="s">
        <v>10</v>
      </c>
      <c r="C3025" s="1" t="s">
        <v>3180</v>
      </c>
    </row>
    <row r="3026" spans="1:3" x14ac:dyDescent="0.3">
      <c r="A3026" s="1" t="s">
        <v>3199</v>
      </c>
      <c r="B3026" s="1" t="s">
        <v>53</v>
      </c>
      <c r="C3026" s="1" t="s">
        <v>3176</v>
      </c>
    </row>
    <row r="3027" spans="1:3" x14ac:dyDescent="0.3">
      <c r="A3027" s="1" t="s">
        <v>3200</v>
      </c>
      <c r="B3027" s="1" t="s">
        <v>10</v>
      </c>
      <c r="C3027" s="1" t="s">
        <v>3171</v>
      </c>
    </row>
    <row r="3028" spans="1:3" x14ac:dyDescent="0.3">
      <c r="A3028" s="1" t="s">
        <v>3201</v>
      </c>
      <c r="B3028" s="1" t="s">
        <v>10</v>
      </c>
      <c r="C3028" s="1" t="s">
        <v>3180</v>
      </c>
    </row>
    <row r="3029" spans="1:3" x14ac:dyDescent="0.3">
      <c r="A3029" s="1" t="s">
        <v>3202</v>
      </c>
      <c r="B3029" s="1" t="s">
        <v>10</v>
      </c>
      <c r="C3029" s="1" t="s">
        <v>3180</v>
      </c>
    </row>
    <row r="3030" spans="1:3" x14ac:dyDescent="0.3">
      <c r="A3030" s="1" t="s">
        <v>3203</v>
      </c>
      <c r="B3030" s="1" t="s">
        <v>10</v>
      </c>
      <c r="C3030" s="1" t="s">
        <v>3180</v>
      </c>
    </row>
    <row r="3031" spans="1:3" x14ac:dyDescent="0.3">
      <c r="A3031" s="1" t="s">
        <v>3204</v>
      </c>
      <c r="B3031" s="1" t="s">
        <v>49</v>
      </c>
      <c r="C3031" s="1" t="s">
        <v>3185</v>
      </c>
    </row>
    <row r="3032" spans="1:3" x14ac:dyDescent="0.3">
      <c r="A3032" s="1" t="s">
        <v>3205</v>
      </c>
      <c r="B3032" s="1" t="s">
        <v>25</v>
      </c>
      <c r="C3032" s="1" t="s">
        <v>3188</v>
      </c>
    </row>
    <row r="3033" spans="1:3" x14ac:dyDescent="0.3">
      <c r="A3033" s="1" t="s">
        <v>3206</v>
      </c>
      <c r="B3033" s="1" t="s">
        <v>25</v>
      </c>
      <c r="C3033" s="1" t="s">
        <v>3188</v>
      </c>
    </row>
    <row r="3034" spans="1:3" x14ac:dyDescent="0.3">
      <c r="A3034" s="1" t="s">
        <v>3207</v>
      </c>
      <c r="B3034" s="1" t="s">
        <v>53</v>
      </c>
      <c r="C3034" s="1" t="s">
        <v>3176</v>
      </c>
    </row>
    <row r="3035" spans="1:3" x14ac:dyDescent="0.3">
      <c r="A3035" s="1" t="s">
        <v>3208</v>
      </c>
      <c r="B3035" s="1" t="s">
        <v>10</v>
      </c>
      <c r="C3035" s="1" t="s">
        <v>3171</v>
      </c>
    </row>
    <row r="3036" spans="1:3" x14ac:dyDescent="0.3">
      <c r="A3036" s="1" t="s">
        <v>3209</v>
      </c>
      <c r="B3036" s="1" t="s">
        <v>10</v>
      </c>
      <c r="C3036" s="1" t="s">
        <v>3180</v>
      </c>
    </row>
    <row r="3037" spans="1:3" x14ac:dyDescent="0.3">
      <c r="A3037" s="1" t="s">
        <v>3210</v>
      </c>
      <c r="B3037" s="1" t="s">
        <v>25</v>
      </c>
      <c r="C3037" s="1" t="s">
        <v>3188</v>
      </c>
    </row>
    <row r="3038" spans="1:3" x14ac:dyDescent="0.3">
      <c r="A3038" s="1" t="s">
        <v>3211</v>
      </c>
      <c r="B3038" s="1" t="s">
        <v>10</v>
      </c>
      <c r="C3038" s="1" t="s">
        <v>3180</v>
      </c>
    </row>
    <row r="3039" spans="1:3" x14ac:dyDescent="0.3">
      <c r="A3039" s="1" t="s">
        <v>3212</v>
      </c>
      <c r="B3039" s="1" t="s">
        <v>42</v>
      </c>
      <c r="C3039" s="1" t="s">
        <v>276</v>
      </c>
    </row>
    <row r="3040" spans="1:3" x14ac:dyDescent="0.3">
      <c r="A3040" s="1" t="s">
        <v>3213</v>
      </c>
      <c r="B3040" s="1" t="s">
        <v>42</v>
      </c>
      <c r="C3040" s="1" t="s">
        <v>276</v>
      </c>
    </row>
    <row r="3041" spans="1:3" x14ac:dyDescent="0.3">
      <c r="A3041" s="1" t="s">
        <v>3214</v>
      </c>
      <c r="B3041" s="1" t="s">
        <v>42</v>
      </c>
      <c r="C3041" s="1" t="s">
        <v>276</v>
      </c>
    </row>
    <row r="3042" spans="1:3" x14ac:dyDescent="0.3">
      <c r="A3042" s="1" t="s">
        <v>3215</v>
      </c>
      <c r="B3042" s="1" t="s">
        <v>10</v>
      </c>
      <c r="C3042" s="1" t="s">
        <v>3180</v>
      </c>
    </row>
    <row r="3043" spans="1:3" x14ac:dyDescent="0.3">
      <c r="A3043" s="1" t="s">
        <v>3216</v>
      </c>
      <c r="B3043" s="1" t="s">
        <v>53</v>
      </c>
      <c r="C3043" s="1" t="s">
        <v>3176</v>
      </c>
    </row>
    <row r="3044" spans="1:3" x14ac:dyDescent="0.3">
      <c r="A3044" s="1" t="s">
        <v>3217</v>
      </c>
      <c r="B3044" s="1" t="s">
        <v>7</v>
      </c>
      <c r="C3044" s="1" t="s">
        <v>1084</v>
      </c>
    </row>
    <row r="3045" spans="1:3" x14ac:dyDescent="0.3">
      <c r="A3045" s="1" t="s">
        <v>3218</v>
      </c>
      <c r="B3045" s="1" t="s">
        <v>10</v>
      </c>
      <c r="C3045" s="1" t="s">
        <v>3180</v>
      </c>
    </row>
    <row r="3046" spans="1:3" x14ac:dyDescent="0.3">
      <c r="A3046" s="1" t="s">
        <v>3219</v>
      </c>
      <c r="B3046" s="1" t="s">
        <v>16</v>
      </c>
      <c r="C3046" s="1" t="s">
        <v>2377</v>
      </c>
    </row>
    <row r="3047" spans="1:3" x14ac:dyDescent="0.3">
      <c r="A3047" s="1" t="s">
        <v>3220</v>
      </c>
      <c r="B3047" s="1" t="s">
        <v>53</v>
      </c>
      <c r="C3047" s="1" t="s">
        <v>1800</v>
      </c>
    </row>
    <row r="3048" spans="1:3" x14ac:dyDescent="0.3">
      <c r="A3048" s="1" t="s">
        <v>3221</v>
      </c>
      <c r="B3048" s="1" t="s">
        <v>53</v>
      </c>
      <c r="C3048" s="1" t="s">
        <v>3222</v>
      </c>
    </row>
    <row r="3049" spans="1:3" x14ac:dyDescent="0.3">
      <c r="A3049" s="1" t="s">
        <v>3223</v>
      </c>
      <c r="B3049" s="1" t="s">
        <v>19</v>
      </c>
      <c r="C3049" s="1" t="s">
        <v>3224</v>
      </c>
    </row>
    <row r="3050" spans="1:3" x14ac:dyDescent="0.3">
      <c r="A3050" s="1" t="s">
        <v>3225</v>
      </c>
      <c r="B3050" s="1" t="s">
        <v>49</v>
      </c>
      <c r="C3050" s="1" t="s">
        <v>3226</v>
      </c>
    </row>
    <row r="3051" spans="1:3" x14ac:dyDescent="0.3">
      <c r="A3051" s="1" t="s">
        <v>3227</v>
      </c>
      <c r="B3051" s="1" t="s">
        <v>139</v>
      </c>
      <c r="C3051" s="1" t="s">
        <v>3228</v>
      </c>
    </row>
    <row r="3052" spans="1:3" x14ac:dyDescent="0.3">
      <c r="A3052" s="1" t="s">
        <v>3229</v>
      </c>
      <c r="B3052" s="1" t="s">
        <v>139</v>
      </c>
      <c r="C3052" s="1" t="s">
        <v>3228</v>
      </c>
    </row>
    <row r="3053" spans="1:3" x14ac:dyDescent="0.3">
      <c r="A3053" s="1" t="s">
        <v>3230</v>
      </c>
      <c r="B3053" s="1" t="s">
        <v>139</v>
      </c>
      <c r="C3053" s="1" t="s">
        <v>3228</v>
      </c>
    </row>
    <row r="3054" spans="1:3" x14ac:dyDescent="0.3">
      <c r="A3054" s="1" t="s">
        <v>3231</v>
      </c>
      <c r="B3054" s="1" t="s">
        <v>139</v>
      </c>
      <c r="C3054" s="1" t="s">
        <v>3232</v>
      </c>
    </row>
    <row r="3055" spans="1:3" x14ac:dyDescent="0.3">
      <c r="A3055" s="1" t="s">
        <v>3233</v>
      </c>
      <c r="B3055" s="1" t="s">
        <v>16</v>
      </c>
      <c r="C3055" s="1" t="s">
        <v>2377</v>
      </c>
    </row>
    <row r="3056" spans="1:3" x14ac:dyDescent="0.3">
      <c r="A3056" s="1" t="s">
        <v>3234</v>
      </c>
      <c r="B3056" s="1" t="s">
        <v>10</v>
      </c>
      <c r="C3056" s="1" t="s">
        <v>3235</v>
      </c>
    </row>
    <row r="3057" spans="1:3" x14ac:dyDescent="0.3">
      <c r="A3057" s="1" t="s">
        <v>3236</v>
      </c>
      <c r="B3057" s="1" t="s">
        <v>10</v>
      </c>
      <c r="C3057" s="1" t="s">
        <v>3235</v>
      </c>
    </row>
    <row r="3058" spans="1:3" x14ac:dyDescent="0.3">
      <c r="A3058" s="1" t="s">
        <v>3237</v>
      </c>
      <c r="B3058" s="1" t="s">
        <v>139</v>
      </c>
      <c r="C3058" s="1" t="s">
        <v>3232</v>
      </c>
    </row>
    <row r="3059" spans="1:3" x14ac:dyDescent="0.3">
      <c r="A3059" s="1" t="s">
        <v>3238</v>
      </c>
      <c r="B3059" s="1" t="s">
        <v>53</v>
      </c>
      <c r="C3059" s="1" t="s">
        <v>1800</v>
      </c>
    </row>
    <row r="3060" spans="1:3" x14ac:dyDescent="0.3">
      <c r="A3060" s="1" t="s">
        <v>3239</v>
      </c>
      <c r="B3060" s="1" t="s">
        <v>19</v>
      </c>
      <c r="C3060" s="1" t="s">
        <v>3224</v>
      </c>
    </row>
    <row r="3061" spans="1:3" x14ac:dyDescent="0.3">
      <c r="A3061" s="1" t="s">
        <v>3240</v>
      </c>
      <c r="B3061" s="1" t="s">
        <v>10</v>
      </c>
      <c r="C3061" s="1" t="s">
        <v>3235</v>
      </c>
    </row>
    <row r="3062" spans="1:3" x14ac:dyDescent="0.3">
      <c r="A3062" s="1" t="s">
        <v>3241</v>
      </c>
      <c r="B3062" s="1" t="s">
        <v>16</v>
      </c>
      <c r="C3062" s="1" t="s">
        <v>647</v>
      </c>
    </row>
    <row r="3063" spans="1:3" x14ac:dyDescent="0.3">
      <c r="A3063" s="1" t="s">
        <v>3242</v>
      </c>
      <c r="B3063" s="1" t="s">
        <v>53</v>
      </c>
      <c r="C3063" s="1" t="s">
        <v>1800</v>
      </c>
    </row>
    <row r="3064" spans="1:3" x14ac:dyDescent="0.3">
      <c r="A3064" s="1" t="s">
        <v>3243</v>
      </c>
      <c r="B3064" s="1" t="s">
        <v>139</v>
      </c>
      <c r="C3064" s="1" t="s">
        <v>3232</v>
      </c>
    </row>
    <row r="3065" spans="1:3" x14ac:dyDescent="0.3">
      <c r="A3065" s="1" t="s">
        <v>3244</v>
      </c>
      <c r="B3065" s="1" t="s">
        <v>19</v>
      </c>
      <c r="C3065" s="1" t="s">
        <v>3224</v>
      </c>
    </row>
    <row r="3066" spans="1:3" x14ac:dyDescent="0.3">
      <c r="A3066" s="1" t="s">
        <v>3245</v>
      </c>
      <c r="B3066" s="1" t="s">
        <v>10</v>
      </c>
      <c r="C3066" s="1" t="s">
        <v>3235</v>
      </c>
    </row>
    <row r="3067" spans="1:3" x14ac:dyDescent="0.3">
      <c r="A3067" s="1" t="s">
        <v>3246</v>
      </c>
      <c r="B3067" s="1" t="s">
        <v>10</v>
      </c>
      <c r="C3067" s="1" t="s">
        <v>3235</v>
      </c>
    </row>
    <row r="3068" spans="1:3" x14ac:dyDescent="0.3">
      <c r="A3068" s="1" t="s">
        <v>3247</v>
      </c>
      <c r="B3068" s="1" t="s">
        <v>139</v>
      </c>
      <c r="C3068" s="1" t="s">
        <v>3228</v>
      </c>
    </row>
    <row r="3069" spans="1:3" x14ac:dyDescent="0.3">
      <c r="A3069" s="1" t="s">
        <v>3248</v>
      </c>
      <c r="B3069" s="1" t="s">
        <v>19</v>
      </c>
      <c r="C3069" s="1" t="s">
        <v>3224</v>
      </c>
    </row>
    <row r="3070" spans="1:3" x14ac:dyDescent="0.3">
      <c r="A3070" s="1" t="s">
        <v>3249</v>
      </c>
      <c r="B3070" s="1" t="s">
        <v>53</v>
      </c>
      <c r="C3070" s="1" t="s">
        <v>1658</v>
      </c>
    </row>
    <row r="3071" spans="1:3" x14ac:dyDescent="0.3">
      <c r="A3071" s="1" t="s">
        <v>3250</v>
      </c>
      <c r="B3071" s="1" t="s">
        <v>53</v>
      </c>
      <c r="C3071" s="1" t="s">
        <v>1800</v>
      </c>
    </row>
    <row r="3072" spans="1:3" x14ac:dyDescent="0.3">
      <c r="A3072" s="1" t="s">
        <v>3251</v>
      </c>
      <c r="B3072" s="1" t="s">
        <v>53</v>
      </c>
      <c r="C3072" s="1" t="s">
        <v>3176</v>
      </c>
    </row>
    <row r="3073" spans="1:3" x14ac:dyDescent="0.3">
      <c r="A3073" s="1" t="s">
        <v>3252</v>
      </c>
      <c r="B3073" s="1" t="s">
        <v>49</v>
      </c>
      <c r="C3073" s="1" t="s">
        <v>3226</v>
      </c>
    </row>
    <row r="3074" spans="1:3" x14ac:dyDescent="0.3">
      <c r="A3074" s="1" t="s">
        <v>3253</v>
      </c>
      <c r="B3074" s="1" t="s">
        <v>53</v>
      </c>
      <c r="C3074" s="1" t="s">
        <v>1040</v>
      </c>
    </row>
    <row r="3075" spans="1:3" x14ac:dyDescent="0.3">
      <c r="A3075" s="1" t="s">
        <v>3254</v>
      </c>
      <c r="B3075" s="1" t="s">
        <v>53</v>
      </c>
      <c r="C3075" s="1" t="s">
        <v>3176</v>
      </c>
    </row>
    <row r="3076" spans="1:3" x14ac:dyDescent="0.3">
      <c r="A3076" s="1" t="s">
        <v>3255</v>
      </c>
      <c r="B3076" s="1" t="s">
        <v>19</v>
      </c>
      <c r="C3076" s="1" t="s">
        <v>2309</v>
      </c>
    </row>
    <row r="3077" spans="1:3" x14ac:dyDescent="0.3">
      <c r="A3077" s="1" t="s">
        <v>3256</v>
      </c>
      <c r="B3077" s="1" t="s">
        <v>53</v>
      </c>
      <c r="C3077" s="1" t="s">
        <v>1040</v>
      </c>
    </row>
    <row r="3078" spans="1:3" x14ac:dyDescent="0.3">
      <c r="A3078" s="1" t="s">
        <v>3257</v>
      </c>
      <c r="B3078" s="1" t="s">
        <v>19</v>
      </c>
      <c r="C3078" s="1" t="s">
        <v>3224</v>
      </c>
    </row>
    <row r="3079" spans="1:3" x14ac:dyDescent="0.3">
      <c r="A3079" s="1" t="s">
        <v>3258</v>
      </c>
      <c r="B3079" s="1" t="s">
        <v>139</v>
      </c>
      <c r="C3079" s="1" t="s">
        <v>3228</v>
      </c>
    </row>
    <row r="3080" spans="1:3" x14ac:dyDescent="0.3">
      <c r="A3080" s="1" t="s">
        <v>3259</v>
      </c>
      <c r="B3080" s="1" t="s">
        <v>10</v>
      </c>
      <c r="C3080" s="1" t="s">
        <v>3235</v>
      </c>
    </row>
    <row r="3081" spans="1:3" x14ac:dyDescent="0.3">
      <c r="A3081" s="1" t="s">
        <v>3260</v>
      </c>
      <c r="B3081" s="1" t="s">
        <v>53</v>
      </c>
      <c r="C3081" s="1" t="s">
        <v>3222</v>
      </c>
    </row>
    <row r="3082" spans="1:3" x14ac:dyDescent="0.3">
      <c r="A3082" s="1" t="s">
        <v>3261</v>
      </c>
      <c r="B3082" s="1" t="s">
        <v>53</v>
      </c>
      <c r="C3082" s="1" t="s">
        <v>1658</v>
      </c>
    </row>
    <row r="3083" spans="1:3" x14ac:dyDescent="0.3">
      <c r="A3083" s="1" t="s">
        <v>3262</v>
      </c>
      <c r="B3083" s="1" t="s">
        <v>7</v>
      </c>
      <c r="C3083" s="1" t="s">
        <v>8</v>
      </c>
    </row>
    <row r="3084" spans="1:3" x14ac:dyDescent="0.3">
      <c r="A3084" s="1" t="s">
        <v>3263</v>
      </c>
      <c r="B3084" s="1" t="s">
        <v>39</v>
      </c>
      <c r="C3084" s="1" t="s">
        <v>1820</v>
      </c>
    </row>
    <row r="3085" spans="1:3" x14ac:dyDescent="0.3">
      <c r="A3085" s="1" t="s">
        <v>3264</v>
      </c>
      <c r="B3085" s="1" t="s">
        <v>19</v>
      </c>
      <c r="C3085" s="1" t="s">
        <v>3224</v>
      </c>
    </row>
    <row r="3086" spans="1:3" x14ac:dyDescent="0.3">
      <c r="A3086" s="1" t="s">
        <v>3265</v>
      </c>
      <c r="B3086" s="1" t="s">
        <v>53</v>
      </c>
      <c r="C3086" s="1" t="s">
        <v>3222</v>
      </c>
    </row>
    <row r="3087" spans="1:3" x14ac:dyDescent="0.3">
      <c r="A3087" s="1" t="s">
        <v>3266</v>
      </c>
      <c r="B3087" s="1" t="s">
        <v>19</v>
      </c>
      <c r="C3087" s="1" t="s">
        <v>3224</v>
      </c>
    </row>
    <row r="3088" spans="1:3" x14ac:dyDescent="0.3">
      <c r="A3088" s="1" t="s">
        <v>3267</v>
      </c>
      <c r="B3088" s="1" t="s">
        <v>53</v>
      </c>
      <c r="C3088" s="1" t="s">
        <v>3222</v>
      </c>
    </row>
    <row r="3089" spans="1:3" x14ac:dyDescent="0.3">
      <c r="A3089" s="1" t="s">
        <v>3268</v>
      </c>
      <c r="B3089" s="1" t="s">
        <v>10</v>
      </c>
      <c r="C3089" s="1" t="s">
        <v>3235</v>
      </c>
    </row>
    <row r="3090" spans="1:3" x14ac:dyDescent="0.3">
      <c r="A3090" s="1" t="s">
        <v>3269</v>
      </c>
      <c r="B3090" s="1" t="s">
        <v>16</v>
      </c>
      <c r="C3090" s="1" t="s">
        <v>2377</v>
      </c>
    </row>
    <row r="3091" spans="1:3" x14ac:dyDescent="0.3">
      <c r="A3091" s="1" t="s">
        <v>3270</v>
      </c>
      <c r="B3091" s="1" t="s">
        <v>53</v>
      </c>
      <c r="C3091" s="1" t="s">
        <v>1800</v>
      </c>
    </row>
    <row r="3092" spans="1:3" x14ac:dyDescent="0.3">
      <c r="A3092" s="1" t="s">
        <v>3271</v>
      </c>
      <c r="B3092" s="1" t="s">
        <v>10</v>
      </c>
      <c r="C3092" s="1" t="s">
        <v>3235</v>
      </c>
    </row>
    <row r="3093" spans="1:3" x14ac:dyDescent="0.3">
      <c r="A3093" s="1" t="s">
        <v>3272</v>
      </c>
      <c r="B3093" s="1" t="s">
        <v>53</v>
      </c>
      <c r="C3093" s="1" t="s">
        <v>3176</v>
      </c>
    </row>
    <row r="3094" spans="1:3" x14ac:dyDescent="0.3">
      <c r="A3094" s="1" t="s">
        <v>3273</v>
      </c>
      <c r="B3094" s="1" t="s">
        <v>139</v>
      </c>
      <c r="C3094" s="1" t="s">
        <v>3232</v>
      </c>
    </row>
    <row r="3095" spans="1:3" x14ac:dyDescent="0.3">
      <c r="A3095" s="1" t="s">
        <v>3274</v>
      </c>
      <c r="B3095" s="1" t="s">
        <v>10</v>
      </c>
      <c r="C3095" s="1" t="s">
        <v>2457</v>
      </c>
    </row>
    <row r="3096" spans="1:3" x14ac:dyDescent="0.3">
      <c r="A3096" s="1" t="s">
        <v>3275</v>
      </c>
      <c r="B3096" s="1" t="s">
        <v>53</v>
      </c>
      <c r="C3096" s="1" t="s">
        <v>1800</v>
      </c>
    </row>
    <row r="3097" spans="1:3" x14ac:dyDescent="0.3">
      <c r="A3097" s="1" t="s">
        <v>3276</v>
      </c>
      <c r="B3097" s="1" t="s">
        <v>10</v>
      </c>
      <c r="C3097" s="1" t="s">
        <v>3235</v>
      </c>
    </row>
    <row r="3098" spans="1:3" x14ac:dyDescent="0.3">
      <c r="A3098" s="1" t="s">
        <v>3277</v>
      </c>
      <c r="B3098" s="1" t="s">
        <v>49</v>
      </c>
      <c r="C3098" s="1" t="s">
        <v>3226</v>
      </c>
    </row>
    <row r="3099" spans="1:3" x14ac:dyDescent="0.3">
      <c r="A3099" s="1" t="s">
        <v>3278</v>
      </c>
      <c r="B3099" s="1" t="s">
        <v>10</v>
      </c>
      <c r="C3099" s="1" t="s">
        <v>2457</v>
      </c>
    </row>
    <row r="3100" spans="1:3" x14ac:dyDescent="0.3">
      <c r="A3100" s="1" t="s">
        <v>3279</v>
      </c>
      <c r="B3100" s="1" t="s">
        <v>39</v>
      </c>
      <c r="C3100" s="1" t="s">
        <v>3280</v>
      </c>
    </row>
    <row r="3101" spans="1:3" x14ac:dyDescent="0.3">
      <c r="A3101" s="1" t="s">
        <v>3281</v>
      </c>
      <c r="B3101" s="1" t="s">
        <v>990</v>
      </c>
      <c r="C3101" s="1" t="s">
        <v>3282</v>
      </c>
    </row>
    <row r="3102" spans="1:3" x14ac:dyDescent="0.3">
      <c r="A3102" s="1" t="s">
        <v>3283</v>
      </c>
      <c r="B3102" s="1" t="s">
        <v>16</v>
      </c>
      <c r="C3102" s="1" t="s">
        <v>647</v>
      </c>
    </row>
    <row r="3103" spans="1:3" x14ac:dyDescent="0.3">
      <c r="A3103" s="1" t="s">
        <v>3284</v>
      </c>
      <c r="B3103" s="1" t="s">
        <v>10</v>
      </c>
      <c r="C3103" s="1" t="s">
        <v>3285</v>
      </c>
    </row>
    <row r="3104" spans="1:3" x14ac:dyDescent="0.3">
      <c r="A3104" s="1" t="s">
        <v>3286</v>
      </c>
      <c r="B3104" s="1" t="s">
        <v>39</v>
      </c>
      <c r="C3104" s="1" t="s">
        <v>3287</v>
      </c>
    </row>
    <row r="3105" spans="1:3" x14ac:dyDescent="0.3">
      <c r="A3105" s="1" t="s">
        <v>3288</v>
      </c>
      <c r="B3105" s="1" t="s">
        <v>10</v>
      </c>
      <c r="C3105" s="1" t="s">
        <v>3171</v>
      </c>
    </row>
    <row r="3106" spans="1:3" x14ac:dyDescent="0.3">
      <c r="A3106" s="1" t="s">
        <v>3289</v>
      </c>
      <c r="B3106" s="1" t="s">
        <v>39</v>
      </c>
      <c r="C3106" s="1" t="s">
        <v>3290</v>
      </c>
    </row>
    <row r="3107" spans="1:3" x14ac:dyDescent="0.3">
      <c r="A3107" s="1" t="s">
        <v>3291</v>
      </c>
      <c r="B3107" s="1" t="s">
        <v>16</v>
      </c>
      <c r="C3107" s="1" t="s">
        <v>647</v>
      </c>
    </row>
    <row r="3108" spans="1:3" x14ac:dyDescent="0.3">
      <c r="A3108" s="1" t="s">
        <v>3292</v>
      </c>
      <c r="B3108" s="1" t="s">
        <v>42</v>
      </c>
      <c r="C3108" s="1" t="s">
        <v>3293</v>
      </c>
    </row>
    <row r="3109" spans="1:3" x14ac:dyDescent="0.3">
      <c r="A3109" s="1" t="s">
        <v>3294</v>
      </c>
      <c r="B3109" s="1" t="s">
        <v>39</v>
      </c>
      <c r="C3109" s="1" t="s">
        <v>3295</v>
      </c>
    </row>
    <row r="3110" spans="1:3" x14ac:dyDescent="0.3">
      <c r="A3110" s="1" t="s">
        <v>3296</v>
      </c>
      <c r="B3110" s="1" t="s">
        <v>42</v>
      </c>
      <c r="C3110" s="1" t="s">
        <v>3293</v>
      </c>
    </row>
    <row r="3111" spans="1:3" x14ac:dyDescent="0.3">
      <c r="A3111" s="1" t="s">
        <v>3297</v>
      </c>
      <c r="B3111" s="1" t="s">
        <v>25</v>
      </c>
      <c r="C3111" s="1" t="s">
        <v>3298</v>
      </c>
    </row>
    <row r="3112" spans="1:3" x14ac:dyDescent="0.3">
      <c r="A3112" s="1" t="s">
        <v>3299</v>
      </c>
      <c r="B3112" s="1" t="s">
        <v>19</v>
      </c>
      <c r="C3112" s="1" t="s">
        <v>129</v>
      </c>
    </row>
    <row r="3113" spans="1:3" x14ac:dyDescent="0.3">
      <c r="A3113" s="1" t="s">
        <v>3300</v>
      </c>
      <c r="B3113" s="1" t="s">
        <v>42</v>
      </c>
      <c r="C3113" s="1" t="s">
        <v>3293</v>
      </c>
    </row>
    <row r="3114" spans="1:3" x14ac:dyDescent="0.3">
      <c r="A3114" s="1" t="s">
        <v>3301</v>
      </c>
      <c r="B3114" s="1" t="s">
        <v>10</v>
      </c>
      <c r="C3114" s="1" t="s">
        <v>3302</v>
      </c>
    </row>
    <row r="3115" spans="1:3" x14ac:dyDescent="0.3">
      <c r="A3115" s="1" t="s">
        <v>3303</v>
      </c>
      <c r="B3115" s="1" t="s">
        <v>10</v>
      </c>
      <c r="C3115" s="1" t="s">
        <v>2457</v>
      </c>
    </row>
    <row r="3116" spans="1:3" x14ac:dyDescent="0.3">
      <c r="A3116" s="1" t="s">
        <v>3304</v>
      </c>
      <c r="B3116" s="1" t="s">
        <v>49</v>
      </c>
      <c r="C3116" s="1" t="s">
        <v>3226</v>
      </c>
    </row>
    <row r="3117" spans="1:3" x14ac:dyDescent="0.3">
      <c r="A3117" s="1" t="s">
        <v>3305</v>
      </c>
      <c r="B3117" s="1" t="s">
        <v>10</v>
      </c>
      <c r="C3117" s="1" t="s">
        <v>3171</v>
      </c>
    </row>
    <row r="3118" spans="1:3" x14ac:dyDescent="0.3">
      <c r="A3118" s="1" t="s">
        <v>3306</v>
      </c>
      <c r="B3118" s="1" t="s">
        <v>10</v>
      </c>
      <c r="C3118" s="1" t="s">
        <v>3285</v>
      </c>
    </row>
    <row r="3119" spans="1:3" x14ac:dyDescent="0.3">
      <c r="A3119" s="1" t="s">
        <v>3307</v>
      </c>
      <c r="B3119" s="1" t="s">
        <v>39</v>
      </c>
      <c r="C3119" s="1" t="s">
        <v>3290</v>
      </c>
    </row>
    <row r="3120" spans="1:3" x14ac:dyDescent="0.3">
      <c r="A3120" s="1" t="s">
        <v>3308</v>
      </c>
      <c r="B3120" s="1" t="s">
        <v>25</v>
      </c>
      <c r="C3120" s="1" t="s">
        <v>3298</v>
      </c>
    </row>
    <row r="3121" spans="1:3" x14ac:dyDescent="0.3">
      <c r="A3121" s="1" t="s">
        <v>3309</v>
      </c>
      <c r="B3121" s="1" t="s">
        <v>53</v>
      </c>
      <c r="C3121" s="1" t="s">
        <v>3222</v>
      </c>
    </row>
    <row r="3122" spans="1:3" x14ac:dyDescent="0.3">
      <c r="A3122" s="1" t="s">
        <v>3310</v>
      </c>
      <c r="B3122" s="1" t="s">
        <v>39</v>
      </c>
      <c r="C3122" s="1" t="s">
        <v>3280</v>
      </c>
    </row>
    <row r="3123" spans="1:3" x14ac:dyDescent="0.3">
      <c r="A3123" s="1" t="s">
        <v>3311</v>
      </c>
      <c r="B3123" s="1" t="s">
        <v>39</v>
      </c>
      <c r="C3123" s="1" t="s">
        <v>3280</v>
      </c>
    </row>
    <row r="3124" spans="1:3" x14ac:dyDescent="0.3">
      <c r="A3124" s="1" t="s">
        <v>3312</v>
      </c>
      <c r="B3124" s="1" t="s">
        <v>42</v>
      </c>
      <c r="C3124" s="1" t="s">
        <v>3293</v>
      </c>
    </row>
    <row r="3125" spans="1:3" x14ac:dyDescent="0.3">
      <c r="A3125" s="1" t="s">
        <v>3313</v>
      </c>
      <c r="B3125" s="1" t="s">
        <v>39</v>
      </c>
      <c r="C3125" s="1" t="s">
        <v>3280</v>
      </c>
    </row>
    <row r="3126" spans="1:3" x14ac:dyDescent="0.3">
      <c r="A3126" s="1" t="s">
        <v>3314</v>
      </c>
      <c r="B3126" s="1" t="s">
        <v>990</v>
      </c>
      <c r="C3126" s="1" t="s">
        <v>3282</v>
      </c>
    </row>
    <row r="3127" spans="1:3" x14ac:dyDescent="0.3">
      <c r="A3127" s="1" t="s">
        <v>3315</v>
      </c>
      <c r="B3127" s="1" t="s">
        <v>39</v>
      </c>
      <c r="C3127" s="1" t="s">
        <v>3280</v>
      </c>
    </row>
    <row r="3128" spans="1:3" x14ac:dyDescent="0.3">
      <c r="A3128" s="1" t="s">
        <v>3316</v>
      </c>
      <c r="B3128" s="1" t="s">
        <v>10</v>
      </c>
      <c r="C3128" s="1" t="s">
        <v>3285</v>
      </c>
    </row>
    <row r="3129" spans="1:3" x14ac:dyDescent="0.3">
      <c r="A3129" s="1" t="s">
        <v>3317</v>
      </c>
      <c r="B3129" s="1" t="s">
        <v>39</v>
      </c>
      <c r="C3129" s="1" t="s">
        <v>3287</v>
      </c>
    </row>
    <row r="3130" spans="1:3" x14ac:dyDescent="0.3">
      <c r="A3130" s="1" t="s">
        <v>3318</v>
      </c>
      <c r="B3130" s="1" t="s">
        <v>16</v>
      </c>
      <c r="C3130" s="1" t="s">
        <v>3319</v>
      </c>
    </row>
    <row r="3131" spans="1:3" x14ac:dyDescent="0.3">
      <c r="A3131" s="1" t="s">
        <v>3320</v>
      </c>
      <c r="B3131" s="1" t="s">
        <v>19</v>
      </c>
      <c r="C3131" s="1" t="s">
        <v>3224</v>
      </c>
    </row>
    <row r="3132" spans="1:3" x14ac:dyDescent="0.3">
      <c r="A3132" s="1" t="s">
        <v>3321</v>
      </c>
      <c r="B3132" s="1" t="s">
        <v>7</v>
      </c>
      <c r="C3132" s="1" t="s">
        <v>8</v>
      </c>
    </row>
    <row r="3133" spans="1:3" x14ac:dyDescent="0.3">
      <c r="A3133" s="1" t="s">
        <v>3322</v>
      </c>
      <c r="B3133" s="1" t="s">
        <v>25</v>
      </c>
      <c r="C3133" s="1" t="s">
        <v>3298</v>
      </c>
    </row>
    <row r="3134" spans="1:3" x14ac:dyDescent="0.3">
      <c r="A3134" s="1" t="s">
        <v>3323</v>
      </c>
      <c r="B3134" s="1" t="s">
        <v>39</v>
      </c>
      <c r="C3134" s="1" t="s">
        <v>3280</v>
      </c>
    </row>
    <row r="3135" spans="1:3" x14ac:dyDescent="0.3">
      <c r="A3135" s="1" t="s">
        <v>3324</v>
      </c>
      <c r="B3135" s="1" t="s">
        <v>19</v>
      </c>
      <c r="C3135" s="1" t="s">
        <v>37</v>
      </c>
    </row>
    <row r="3136" spans="1:3" x14ac:dyDescent="0.3">
      <c r="A3136" s="1" t="s">
        <v>3325</v>
      </c>
      <c r="B3136" s="1" t="s">
        <v>990</v>
      </c>
      <c r="C3136" s="1" t="s">
        <v>3326</v>
      </c>
    </row>
    <row r="3137" spans="1:3" x14ac:dyDescent="0.3">
      <c r="A3137" s="1" t="s">
        <v>3327</v>
      </c>
      <c r="B3137" s="1" t="s">
        <v>39</v>
      </c>
      <c r="C3137" s="1" t="s">
        <v>3280</v>
      </c>
    </row>
    <row r="3138" spans="1:3" x14ac:dyDescent="0.3">
      <c r="A3138" s="1" t="s">
        <v>3328</v>
      </c>
      <c r="B3138" s="1" t="s">
        <v>7</v>
      </c>
      <c r="C3138" s="1" t="s">
        <v>8</v>
      </c>
    </row>
    <row r="3139" spans="1:3" x14ac:dyDescent="0.3">
      <c r="A3139" s="1" t="s">
        <v>3329</v>
      </c>
      <c r="B3139" s="1" t="s">
        <v>39</v>
      </c>
      <c r="C3139" s="1" t="s">
        <v>3295</v>
      </c>
    </row>
    <row r="3140" spans="1:3" x14ac:dyDescent="0.3">
      <c r="A3140" s="1" t="s">
        <v>3330</v>
      </c>
      <c r="B3140" s="1" t="s">
        <v>990</v>
      </c>
      <c r="C3140" s="1" t="s">
        <v>3282</v>
      </c>
    </row>
    <row r="3141" spans="1:3" x14ac:dyDescent="0.3">
      <c r="A3141" s="1" t="s">
        <v>3331</v>
      </c>
      <c r="B3141" s="1" t="s">
        <v>53</v>
      </c>
      <c r="C3141" s="1" t="s">
        <v>1658</v>
      </c>
    </row>
    <row r="3142" spans="1:3" x14ac:dyDescent="0.3">
      <c r="A3142" s="1" t="s">
        <v>3332</v>
      </c>
      <c r="B3142" s="1" t="s">
        <v>19</v>
      </c>
      <c r="C3142" s="1" t="s">
        <v>37</v>
      </c>
    </row>
    <row r="3143" spans="1:3" x14ac:dyDescent="0.3">
      <c r="A3143" s="1" t="s">
        <v>3333</v>
      </c>
      <c r="B3143" s="1" t="s">
        <v>990</v>
      </c>
      <c r="C3143" s="1" t="s">
        <v>3282</v>
      </c>
    </row>
    <row r="3144" spans="1:3" x14ac:dyDescent="0.3">
      <c r="A3144" s="1" t="s">
        <v>3334</v>
      </c>
      <c r="B3144" s="1" t="s">
        <v>990</v>
      </c>
      <c r="C3144" s="1" t="s">
        <v>3282</v>
      </c>
    </row>
    <row r="3145" spans="1:3" x14ac:dyDescent="0.3">
      <c r="A3145" s="1" t="s">
        <v>3335</v>
      </c>
      <c r="B3145" s="1" t="s">
        <v>10</v>
      </c>
      <c r="C3145" s="1" t="s">
        <v>3285</v>
      </c>
    </row>
    <row r="3146" spans="1:3" x14ac:dyDescent="0.3">
      <c r="A3146" s="1" t="s">
        <v>3336</v>
      </c>
      <c r="B3146" s="1" t="s">
        <v>25</v>
      </c>
      <c r="C3146" s="1" t="s">
        <v>3298</v>
      </c>
    </row>
    <row r="3147" spans="1:3" x14ac:dyDescent="0.3">
      <c r="A3147" s="1" t="s">
        <v>3337</v>
      </c>
      <c r="B3147" s="1" t="s">
        <v>16</v>
      </c>
      <c r="C3147" s="1" t="s">
        <v>647</v>
      </c>
    </row>
    <row r="3148" spans="1:3" x14ac:dyDescent="0.3">
      <c r="A3148" s="1" t="s">
        <v>3338</v>
      </c>
      <c r="B3148" s="1" t="s">
        <v>10</v>
      </c>
      <c r="C3148" s="1" t="s">
        <v>3285</v>
      </c>
    </row>
    <row r="3149" spans="1:3" x14ac:dyDescent="0.3">
      <c r="A3149" s="1" t="s">
        <v>3339</v>
      </c>
      <c r="B3149" s="1" t="s">
        <v>42</v>
      </c>
      <c r="C3149" s="1" t="s">
        <v>3293</v>
      </c>
    </row>
    <row r="3150" spans="1:3" x14ac:dyDescent="0.3">
      <c r="A3150" s="1" t="s">
        <v>3340</v>
      </c>
      <c r="B3150" s="1" t="s">
        <v>39</v>
      </c>
      <c r="C3150" s="1" t="s">
        <v>3280</v>
      </c>
    </row>
    <row r="3151" spans="1:3" x14ac:dyDescent="0.3">
      <c r="A3151" s="1" t="s">
        <v>3341</v>
      </c>
      <c r="B3151" s="1" t="s">
        <v>10</v>
      </c>
      <c r="C3151" s="1" t="s">
        <v>680</v>
      </c>
    </row>
    <row r="3152" spans="1:3" x14ac:dyDescent="0.3">
      <c r="A3152" s="1" t="s">
        <v>3342</v>
      </c>
      <c r="B3152" s="1" t="s">
        <v>39</v>
      </c>
      <c r="C3152" s="1" t="s">
        <v>3287</v>
      </c>
    </row>
    <row r="3153" spans="1:3" x14ac:dyDescent="0.3">
      <c r="A3153" s="1" t="s">
        <v>3343</v>
      </c>
      <c r="B3153" s="1" t="s">
        <v>990</v>
      </c>
      <c r="C3153" s="1" t="s">
        <v>3326</v>
      </c>
    </row>
    <row r="3154" spans="1:3" x14ac:dyDescent="0.3">
      <c r="A3154" s="1" t="s">
        <v>3344</v>
      </c>
      <c r="B3154" s="1" t="s">
        <v>139</v>
      </c>
      <c r="C3154" s="1" t="s">
        <v>3232</v>
      </c>
    </row>
    <row r="3155" spans="1:3" x14ac:dyDescent="0.3">
      <c r="A3155" s="1" t="s">
        <v>3345</v>
      </c>
      <c r="B3155" s="1" t="s">
        <v>16</v>
      </c>
      <c r="C3155" s="1" t="s">
        <v>3319</v>
      </c>
    </row>
    <row r="3156" spans="1:3" x14ac:dyDescent="0.3">
      <c r="A3156" s="1" t="s">
        <v>3346</v>
      </c>
      <c r="B3156" s="1" t="s">
        <v>10</v>
      </c>
      <c r="C3156" s="1" t="s">
        <v>3285</v>
      </c>
    </row>
    <row r="3157" spans="1:3" x14ac:dyDescent="0.3">
      <c r="A3157" s="1" t="s">
        <v>3347</v>
      </c>
      <c r="B3157" s="1" t="s">
        <v>39</v>
      </c>
      <c r="C3157" s="1" t="s">
        <v>3295</v>
      </c>
    </row>
    <row r="3158" spans="1:3" x14ac:dyDescent="0.3">
      <c r="A3158" s="1" t="s">
        <v>3348</v>
      </c>
      <c r="B3158" s="1" t="s">
        <v>16</v>
      </c>
      <c r="C3158" s="1" t="s">
        <v>647</v>
      </c>
    </row>
    <row r="3159" spans="1:3" x14ac:dyDescent="0.3">
      <c r="A3159" s="1" t="s">
        <v>3349</v>
      </c>
      <c r="B3159" s="1" t="s">
        <v>42</v>
      </c>
      <c r="C3159" s="1" t="s">
        <v>3293</v>
      </c>
    </row>
    <row r="3160" spans="1:3" x14ac:dyDescent="0.3">
      <c r="A3160" s="1" t="s">
        <v>3350</v>
      </c>
      <c r="B3160" s="1" t="s">
        <v>49</v>
      </c>
      <c r="C3160" s="1" t="s">
        <v>3226</v>
      </c>
    </row>
    <row r="3161" spans="1:3" x14ac:dyDescent="0.3">
      <c r="A3161" s="1" t="s">
        <v>3351</v>
      </c>
      <c r="B3161" s="1" t="s">
        <v>10</v>
      </c>
      <c r="C3161" s="1" t="s">
        <v>3302</v>
      </c>
    </row>
    <row r="3162" spans="1:3" x14ac:dyDescent="0.3">
      <c r="A3162" s="1" t="s">
        <v>3352</v>
      </c>
      <c r="B3162" s="1" t="s">
        <v>39</v>
      </c>
      <c r="C3162" s="1" t="s">
        <v>3353</v>
      </c>
    </row>
    <row r="3163" spans="1:3" x14ac:dyDescent="0.3">
      <c r="A3163" s="1" t="s">
        <v>3354</v>
      </c>
      <c r="B3163" s="1" t="s">
        <v>19</v>
      </c>
      <c r="C3163" s="1" t="s">
        <v>3224</v>
      </c>
    </row>
    <row r="3164" spans="1:3" x14ac:dyDescent="0.3">
      <c r="A3164" s="1" t="s">
        <v>3355</v>
      </c>
      <c r="B3164" s="1" t="s">
        <v>10</v>
      </c>
      <c r="C3164" s="1" t="s">
        <v>680</v>
      </c>
    </row>
    <row r="3165" spans="1:3" x14ac:dyDescent="0.3">
      <c r="A3165" s="1" t="s">
        <v>3356</v>
      </c>
      <c r="B3165" s="1" t="s">
        <v>990</v>
      </c>
      <c r="C3165" s="1" t="s">
        <v>3326</v>
      </c>
    </row>
    <row r="3166" spans="1:3" x14ac:dyDescent="0.3">
      <c r="A3166" s="1" t="s">
        <v>3357</v>
      </c>
      <c r="B3166" s="1" t="s">
        <v>53</v>
      </c>
      <c r="C3166" s="1" t="s">
        <v>3222</v>
      </c>
    </row>
    <row r="3167" spans="1:3" x14ac:dyDescent="0.3">
      <c r="A3167" s="1" t="s">
        <v>3358</v>
      </c>
      <c r="B3167" s="1" t="s">
        <v>39</v>
      </c>
      <c r="C3167" s="1" t="s">
        <v>3280</v>
      </c>
    </row>
    <row r="3168" spans="1:3" x14ac:dyDescent="0.3">
      <c r="A3168" s="1" t="s">
        <v>3359</v>
      </c>
      <c r="B3168" s="1" t="s">
        <v>39</v>
      </c>
      <c r="C3168" s="1" t="s">
        <v>3295</v>
      </c>
    </row>
    <row r="3169" spans="1:3" x14ac:dyDescent="0.3">
      <c r="A3169" s="1" t="s">
        <v>3360</v>
      </c>
      <c r="B3169" s="1" t="s">
        <v>39</v>
      </c>
      <c r="C3169" s="1" t="s">
        <v>3287</v>
      </c>
    </row>
    <row r="3170" spans="1:3" x14ac:dyDescent="0.3">
      <c r="A3170" s="1" t="s">
        <v>3361</v>
      </c>
      <c r="B3170" s="1" t="s">
        <v>139</v>
      </c>
      <c r="C3170" s="1" t="s">
        <v>3232</v>
      </c>
    </row>
    <row r="3171" spans="1:3" x14ac:dyDescent="0.3">
      <c r="A3171" s="1" t="s">
        <v>3362</v>
      </c>
      <c r="B3171" s="1" t="s">
        <v>16</v>
      </c>
      <c r="C3171" s="1" t="s">
        <v>647</v>
      </c>
    </row>
    <row r="3172" spans="1:3" x14ac:dyDescent="0.3">
      <c r="A3172" s="1" t="s">
        <v>3363</v>
      </c>
      <c r="B3172" s="1" t="s">
        <v>39</v>
      </c>
      <c r="C3172" s="1" t="s">
        <v>3280</v>
      </c>
    </row>
    <row r="3173" spans="1:3" x14ac:dyDescent="0.3">
      <c r="A3173" s="1" t="s">
        <v>3364</v>
      </c>
      <c r="B3173" s="1" t="s">
        <v>42</v>
      </c>
      <c r="C3173" s="1" t="s">
        <v>3293</v>
      </c>
    </row>
    <row r="3174" spans="1:3" x14ac:dyDescent="0.3">
      <c r="A3174" s="1" t="s">
        <v>3365</v>
      </c>
      <c r="B3174" s="1" t="s">
        <v>10</v>
      </c>
      <c r="C3174" s="1" t="s">
        <v>2457</v>
      </c>
    </row>
    <row r="3175" spans="1:3" x14ac:dyDescent="0.3">
      <c r="A3175" s="1" t="s">
        <v>3366</v>
      </c>
      <c r="B3175" s="1" t="s">
        <v>16</v>
      </c>
      <c r="C3175" s="1" t="s">
        <v>3319</v>
      </c>
    </row>
    <row r="3176" spans="1:3" x14ac:dyDescent="0.3">
      <c r="A3176" s="1" t="s">
        <v>3367</v>
      </c>
      <c r="B3176" s="1" t="s">
        <v>990</v>
      </c>
      <c r="C3176" s="1" t="s">
        <v>3326</v>
      </c>
    </row>
    <row r="3177" spans="1:3" x14ac:dyDescent="0.3">
      <c r="A3177" s="1" t="s">
        <v>3368</v>
      </c>
      <c r="B3177" s="1" t="s">
        <v>39</v>
      </c>
      <c r="C3177" s="1" t="s">
        <v>3295</v>
      </c>
    </row>
    <row r="3178" spans="1:3" x14ac:dyDescent="0.3">
      <c r="A3178" s="1" t="s">
        <v>3369</v>
      </c>
      <c r="B3178" s="1" t="s">
        <v>990</v>
      </c>
      <c r="C3178" s="1" t="s">
        <v>3326</v>
      </c>
    </row>
    <row r="3179" spans="1:3" x14ac:dyDescent="0.3">
      <c r="A3179" s="1" t="s">
        <v>3370</v>
      </c>
      <c r="B3179" s="1" t="s">
        <v>10</v>
      </c>
      <c r="C3179" s="1" t="s">
        <v>2457</v>
      </c>
    </row>
    <row r="3180" spans="1:3" x14ac:dyDescent="0.3">
      <c r="A3180" s="1" t="s">
        <v>3371</v>
      </c>
      <c r="B3180" s="1" t="s">
        <v>990</v>
      </c>
      <c r="C3180" s="1" t="s">
        <v>3326</v>
      </c>
    </row>
    <row r="3181" spans="1:3" x14ac:dyDescent="0.3">
      <c r="A3181" s="1" t="s">
        <v>3372</v>
      </c>
      <c r="B3181" s="1" t="s">
        <v>39</v>
      </c>
      <c r="C3181" s="1" t="s">
        <v>3295</v>
      </c>
    </row>
    <row r="3182" spans="1:3" x14ac:dyDescent="0.3">
      <c r="A3182" s="1" t="s">
        <v>3373</v>
      </c>
      <c r="B3182" s="1" t="s">
        <v>3374</v>
      </c>
      <c r="C3182" s="1" t="s">
        <v>3375</v>
      </c>
    </row>
    <row r="3183" spans="1:3" x14ac:dyDescent="0.3">
      <c r="A3183" s="1" t="s">
        <v>3376</v>
      </c>
      <c r="B3183" s="1" t="s">
        <v>10</v>
      </c>
      <c r="C3183" s="1" t="s">
        <v>2457</v>
      </c>
    </row>
    <row r="3184" spans="1:3" x14ac:dyDescent="0.3">
      <c r="A3184" s="1" t="s">
        <v>3377</v>
      </c>
      <c r="B3184" s="1" t="s">
        <v>10</v>
      </c>
      <c r="C3184" s="1" t="s">
        <v>2457</v>
      </c>
    </row>
    <row r="3185" spans="1:3" x14ac:dyDescent="0.3">
      <c r="A3185" s="1" t="s">
        <v>3378</v>
      </c>
      <c r="B3185" s="1" t="s">
        <v>49</v>
      </c>
      <c r="C3185" s="1" t="s">
        <v>3226</v>
      </c>
    </row>
    <row r="3186" spans="1:3" x14ac:dyDescent="0.3">
      <c r="A3186" s="1" t="s">
        <v>3379</v>
      </c>
      <c r="B3186" s="1" t="s">
        <v>10</v>
      </c>
      <c r="C3186" s="1" t="s">
        <v>680</v>
      </c>
    </row>
    <row r="3187" spans="1:3" x14ac:dyDescent="0.3">
      <c r="A3187" s="1" t="s">
        <v>3380</v>
      </c>
      <c r="B3187" s="1" t="s">
        <v>39</v>
      </c>
      <c r="C3187" s="1" t="s">
        <v>3280</v>
      </c>
    </row>
    <row r="3188" spans="1:3" x14ac:dyDescent="0.3">
      <c r="A3188" s="1" t="s">
        <v>3381</v>
      </c>
      <c r="B3188" s="1" t="s">
        <v>10</v>
      </c>
      <c r="C3188" s="1" t="s">
        <v>3171</v>
      </c>
    </row>
    <row r="3189" spans="1:3" x14ac:dyDescent="0.3">
      <c r="A3189" s="1" t="s">
        <v>3382</v>
      </c>
      <c r="B3189" s="1" t="s">
        <v>53</v>
      </c>
      <c r="C3189" s="1" t="s">
        <v>3222</v>
      </c>
    </row>
    <row r="3190" spans="1:3" x14ac:dyDescent="0.3">
      <c r="A3190" s="1" t="s">
        <v>3383</v>
      </c>
      <c r="B3190" s="1" t="s">
        <v>7</v>
      </c>
      <c r="C3190" s="1" t="s">
        <v>3384</v>
      </c>
    </row>
    <row r="3191" spans="1:3" x14ac:dyDescent="0.3">
      <c r="A3191" s="1" t="s">
        <v>3385</v>
      </c>
      <c r="B3191" s="1" t="s">
        <v>16</v>
      </c>
      <c r="C3191" s="1" t="s">
        <v>3386</v>
      </c>
    </row>
    <row r="3192" spans="1:3" x14ac:dyDescent="0.3">
      <c r="A3192" s="1" t="s">
        <v>3387</v>
      </c>
      <c r="B3192" s="1" t="s">
        <v>53</v>
      </c>
      <c r="C3192" s="1" t="s">
        <v>3388</v>
      </c>
    </row>
    <row r="3193" spans="1:3" x14ac:dyDescent="0.3">
      <c r="A3193" s="1" t="s">
        <v>3389</v>
      </c>
      <c r="B3193" s="1" t="s">
        <v>10</v>
      </c>
      <c r="C3193" s="1" t="s">
        <v>488</v>
      </c>
    </row>
    <row r="3194" spans="1:3" x14ac:dyDescent="0.3">
      <c r="A3194" s="1" t="s">
        <v>3390</v>
      </c>
      <c r="B3194" s="1" t="s">
        <v>42</v>
      </c>
      <c r="C3194" s="1" t="s">
        <v>3293</v>
      </c>
    </row>
    <row r="3195" spans="1:3" x14ac:dyDescent="0.3">
      <c r="A3195" s="1" t="s">
        <v>3391</v>
      </c>
      <c r="B3195" s="1" t="s">
        <v>19</v>
      </c>
      <c r="C3195" s="1" t="s">
        <v>3392</v>
      </c>
    </row>
    <row r="3196" spans="1:3" x14ac:dyDescent="0.3">
      <c r="A3196" s="1" t="s">
        <v>3393</v>
      </c>
      <c r="B3196" s="1" t="s">
        <v>16</v>
      </c>
      <c r="C3196" s="1" t="s">
        <v>647</v>
      </c>
    </row>
    <row r="3197" spans="1:3" x14ac:dyDescent="0.3">
      <c r="A3197" s="1" t="s">
        <v>3394</v>
      </c>
      <c r="B3197" s="1" t="s">
        <v>39</v>
      </c>
      <c r="C3197" s="1" t="s">
        <v>3287</v>
      </c>
    </row>
    <row r="3198" spans="1:3" x14ac:dyDescent="0.3">
      <c r="A3198" s="1" t="s">
        <v>3395</v>
      </c>
      <c r="B3198" s="1" t="s">
        <v>13</v>
      </c>
      <c r="C3198" s="1" t="s">
        <v>3396</v>
      </c>
    </row>
    <row r="3199" spans="1:3" x14ac:dyDescent="0.3">
      <c r="A3199" s="1" t="s">
        <v>3397</v>
      </c>
      <c r="B3199" s="1" t="s">
        <v>16</v>
      </c>
      <c r="C3199" s="1" t="s">
        <v>3386</v>
      </c>
    </row>
    <row r="3200" spans="1:3" x14ac:dyDescent="0.3">
      <c r="A3200" s="1" t="s">
        <v>3398</v>
      </c>
      <c r="B3200" s="1" t="s">
        <v>10</v>
      </c>
      <c r="C3200" s="1" t="s">
        <v>488</v>
      </c>
    </row>
    <row r="3201" spans="1:3" x14ac:dyDescent="0.3">
      <c r="A3201" s="1" t="s">
        <v>3399</v>
      </c>
      <c r="B3201" s="1" t="s">
        <v>39</v>
      </c>
      <c r="C3201" s="1" t="s">
        <v>3295</v>
      </c>
    </row>
    <row r="3202" spans="1:3" x14ac:dyDescent="0.3">
      <c r="A3202" s="1" t="s">
        <v>3400</v>
      </c>
      <c r="B3202" s="1" t="s">
        <v>25</v>
      </c>
      <c r="C3202" s="1" t="s">
        <v>100</v>
      </c>
    </row>
    <row r="3203" spans="1:3" x14ac:dyDescent="0.3">
      <c r="A3203" s="1" t="s">
        <v>3401</v>
      </c>
      <c r="B3203" s="1" t="s">
        <v>53</v>
      </c>
      <c r="C3203" s="1" t="s">
        <v>3388</v>
      </c>
    </row>
    <row r="3204" spans="1:3" x14ac:dyDescent="0.3">
      <c r="A3204" s="1" t="s">
        <v>3402</v>
      </c>
      <c r="B3204" s="1" t="s">
        <v>16</v>
      </c>
      <c r="C3204" s="1" t="s">
        <v>3197</v>
      </c>
    </row>
    <row r="3205" spans="1:3" x14ac:dyDescent="0.3">
      <c r="A3205" s="1" t="s">
        <v>3403</v>
      </c>
      <c r="B3205" s="1" t="s">
        <v>16</v>
      </c>
      <c r="C3205" s="1" t="s">
        <v>3404</v>
      </c>
    </row>
    <row r="3206" spans="1:3" x14ac:dyDescent="0.3">
      <c r="A3206" s="1" t="s">
        <v>3405</v>
      </c>
      <c r="B3206" s="1" t="s">
        <v>16</v>
      </c>
      <c r="C3206" s="1" t="s">
        <v>3197</v>
      </c>
    </row>
    <row r="3207" spans="1:3" x14ac:dyDescent="0.3">
      <c r="A3207" s="1" t="s">
        <v>3406</v>
      </c>
      <c r="B3207" s="1" t="s">
        <v>53</v>
      </c>
      <c r="C3207" s="1" t="s">
        <v>3388</v>
      </c>
    </row>
    <row r="3208" spans="1:3" x14ac:dyDescent="0.3">
      <c r="A3208" s="1" t="s">
        <v>3407</v>
      </c>
      <c r="B3208" s="1" t="s">
        <v>25</v>
      </c>
      <c r="C3208" s="1" t="s">
        <v>3298</v>
      </c>
    </row>
    <row r="3209" spans="1:3" x14ac:dyDescent="0.3">
      <c r="A3209" s="1" t="s">
        <v>3408</v>
      </c>
      <c r="B3209" s="1" t="s">
        <v>53</v>
      </c>
      <c r="C3209" s="1" t="s">
        <v>3388</v>
      </c>
    </row>
    <row r="3210" spans="1:3" x14ac:dyDescent="0.3">
      <c r="A3210" s="1" t="s">
        <v>3409</v>
      </c>
      <c r="B3210" s="1" t="s">
        <v>16</v>
      </c>
      <c r="C3210" s="1" t="s">
        <v>3197</v>
      </c>
    </row>
    <row r="3211" spans="1:3" x14ac:dyDescent="0.3">
      <c r="A3211" s="1" t="s">
        <v>3410</v>
      </c>
      <c r="B3211" s="1" t="s">
        <v>7</v>
      </c>
      <c r="C3211" s="1" t="s">
        <v>3384</v>
      </c>
    </row>
    <row r="3212" spans="1:3" x14ac:dyDescent="0.3">
      <c r="A3212" s="1" t="s">
        <v>3411</v>
      </c>
      <c r="B3212" s="1" t="s">
        <v>13</v>
      </c>
      <c r="C3212" s="1" t="s">
        <v>3412</v>
      </c>
    </row>
    <row r="3213" spans="1:3" x14ac:dyDescent="0.3">
      <c r="A3213" s="1" t="s">
        <v>3413</v>
      </c>
      <c r="B3213" s="1" t="s">
        <v>10</v>
      </c>
      <c r="C3213" s="1" t="s">
        <v>488</v>
      </c>
    </row>
    <row r="3214" spans="1:3" x14ac:dyDescent="0.3">
      <c r="A3214" s="1" t="s">
        <v>3414</v>
      </c>
      <c r="B3214" s="1" t="s">
        <v>16</v>
      </c>
      <c r="C3214" s="1" t="s">
        <v>3386</v>
      </c>
    </row>
    <row r="3215" spans="1:3" x14ac:dyDescent="0.3">
      <c r="A3215" s="1" t="s">
        <v>3415</v>
      </c>
      <c r="B3215" s="1" t="s">
        <v>16</v>
      </c>
      <c r="C3215" s="1" t="s">
        <v>3386</v>
      </c>
    </row>
    <row r="3216" spans="1:3" x14ac:dyDescent="0.3">
      <c r="A3216" s="1" t="s">
        <v>3416</v>
      </c>
      <c r="B3216" s="1" t="s">
        <v>53</v>
      </c>
      <c r="C3216" s="1" t="s">
        <v>3222</v>
      </c>
    </row>
    <row r="3217" spans="1:3" x14ac:dyDescent="0.3">
      <c r="A3217" s="1" t="s">
        <v>3417</v>
      </c>
      <c r="B3217" s="1" t="s">
        <v>7</v>
      </c>
      <c r="C3217" s="1" t="s">
        <v>3418</v>
      </c>
    </row>
    <row r="3218" spans="1:3" x14ac:dyDescent="0.3">
      <c r="A3218" s="1" t="s">
        <v>3419</v>
      </c>
      <c r="B3218" s="1" t="s">
        <v>990</v>
      </c>
      <c r="C3218" s="1" t="s">
        <v>3420</v>
      </c>
    </row>
    <row r="3219" spans="1:3" x14ac:dyDescent="0.3">
      <c r="A3219" s="1" t="s">
        <v>3421</v>
      </c>
      <c r="B3219" s="1" t="s">
        <v>13</v>
      </c>
      <c r="C3219" s="1" t="s">
        <v>3412</v>
      </c>
    </row>
    <row r="3220" spans="1:3" x14ac:dyDescent="0.3">
      <c r="A3220" s="1" t="s">
        <v>3422</v>
      </c>
      <c r="B3220" s="1" t="s">
        <v>7</v>
      </c>
      <c r="C3220" s="1" t="s">
        <v>3418</v>
      </c>
    </row>
    <row r="3221" spans="1:3" x14ac:dyDescent="0.3">
      <c r="A3221" s="1" t="s">
        <v>3423</v>
      </c>
      <c r="B3221" s="1" t="s">
        <v>16</v>
      </c>
      <c r="C3221" s="1" t="s">
        <v>3197</v>
      </c>
    </row>
    <row r="3222" spans="1:3" x14ac:dyDescent="0.3">
      <c r="A3222" s="1" t="s">
        <v>3424</v>
      </c>
      <c r="B3222" s="1" t="s">
        <v>7</v>
      </c>
      <c r="C3222" s="1" t="s">
        <v>3418</v>
      </c>
    </row>
    <row r="3223" spans="1:3" x14ac:dyDescent="0.3">
      <c r="A3223" s="1" t="s">
        <v>3425</v>
      </c>
      <c r="B3223" s="1" t="s">
        <v>19</v>
      </c>
      <c r="C3223" s="1" t="s">
        <v>3426</v>
      </c>
    </row>
    <row r="3224" spans="1:3" x14ac:dyDescent="0.3">
      <c r="A3224" s="1" t="s">
        <v>3427</v>
      </c>
      <c r="B3224" s="1" t="s">
        <v>7</v>
      </c>
      <c r="C3224" s="1" t="s">
        <v>8</v>
      </c>
    </row>
    <row r="3225" spans="1:3" x14ac:dyDescent="0.3">
      <c r="A3225" s="1" t="s">
        <v>3428</v>
      </c>
      <c r="B3225" s="1" t="s">
        <v>53</v>
      </c>
      <c r="C3225" s="1" t="s">
        <v>3222</v>
      </c>
    </row>
    <row r="3226" spans="1:3" x14ac:dyDescent="0.3">
      <c r="A3226" s="1" t="s">
        <v>3429</v>
      </c>
      <c r="B3226" s="1" t="s">
        <v>16</v>
      </c>
      <c r="C3226" s="1" t="s">
        <v>3197</v>
      </c>
    </row>
    <row r="3227" spans="1:3" x14ac:dyDescent="0.3">
      <c r="A3227" s="1" t="s">
        <v>3430</v>
      </c>
      <c r="B3227" s="1" t="s">
        <v>139</v>
      </c>
      <c r="C3227" s="1" t="s">
        <v>3232</v>
      </c>
    </row>
    <row r="3228" spans="1:3" x14ac:dyDescent="0.3">
      <c r="A3228" s="1" t="s">
        <v>3431</v>
      </c>
      <c r="B3228" s="1" t="s">
        <v>53</v>
      </c>
      <c r="C3228" s="1" t="s">
        <v>3388</v>
      </c>
    </row>
    <row r="3229" spans="1:3" x14ac:dyDescent="0.3">
      <c r="A3229" s="1" t="s">
        <v>3432</v>
      </c>
      <c r="B3229" s="1" t="s">
        <v>19</v>
      </c>
      <c r="C3229" s="1" t="s">
        <v>3392</v>
      </c>
    </row>
    <row r="3230" spans="1:3" x14ac:dyDescent="0.3">
      <c r="A3230" s="1" t="s">
        <v>3433</v>
      </c>
      <c r="B3230" s="1" t="s">
        <v>25</v>
      </c>
      <c r="C3230" s="1" t="s">
        <v>3298</v>
      </c>
    </row>
    <row r="3231" spans="1:3" x14ac:dyDescent="0.3">
      <c r="A3231" s="1" t="s">
        <v>3434</v>
      </c>
      <c r="B3231" s="1" t="s">
        <v>42</v>
      </c>
      <c r="C3231" s="1" t="s">
        <v>3435</v>
      </c>
    </row>
    <row r="3232" spans="1:3" x14ac:dyDescent="0.3">
      <c r="A3232" s="1" t="s">
        <v>3436</v>
      </c>
      <c r="B3232" s="1" t="s">
        <v>25</v>
      </c>
      <c r="C3232" s="1" t="s">
        <v>100</v>
      </c>
    </row>
    <row r="3233" spans="1:3" x14ac:dyDescent="0.3">
      <c r="A3233" s="1" t="s">
        <v>3437</v>
      </c>
      <c r="B3233" s="1" t="s">
        <v>49</v>
      </c>
      <c r="C3233" s="1" t="s">
        <v>3226</v>
      </c>
    </row>
    <row r="3234" spans="1:3" x14ac:dyDescent="0.3">
      <c r="A3234" s="1" t="s">
        <v>3438</v>
      </c>
      <c r="B3234" s="1" t="s">
        <v>25</v>
      </c>
      <c r="C3234" s="1" t="s">
        <v>100</v>
      </c>
    </row>
    <row r="3235" spans="1:3" x14ac:dyDescent="0.3">
      <c r="A3235" s="1" t="s">
        <v>3439</v>
      </c>
      <c r="B3235" s="1" t="s">
        <v>49</v>
      </c>
      <c r="C3235" s="1" t="s">
        <v>3226</v>
      </c>
    </row>
    <row r="3236" spans="1:3" x14ac:dyDescent="0.3">
      <c r="A3236" s="1" t="s">
        <v>3440</v>
      </c>
      <c r="B3236" s="1" t="s">
        <v>19</v>
      </c>
      <c r="C3236" s="1" t="s">
        <v>3392</v>
      </c>
    </row>
    <row r="3237" spans="1:3" x14ac:dyDescent="0.3">
      <c r="A3237" s="1" t="s">
        <v>3441</v>
      </c>
      <c r="B3237" s="1" t="s">
        <v>7</v>
      </c>
      <c r="C3237" s="1" t="s">
        <v>3384</v>
      </c>
    </row>
    <row r="3238" spans="1:3" x14ac:dyDescent="0.3">
      <c r="A3238" s="1" t="s">
        <v>3442</v>
      </c>
      <c r="B3238" s="1" t="s">
        <v>10</v>
      </c>
      <c r="C3238" s="1" t="s">
        <v>488</v>
      </c>
    </row>
    <row r="3239" spans="1:3" x14ac:dyDescent="0.3">
      <c r="A3239" s="1" t="s">
        <v>3443</v>
      </c>
      <c r="B3239" s="1" t="s">
        <v>19</v>
      </c>
      <c r="C3239" s="1" t="s">
        <v>3426</v>
      </c>
    </row>
    <row r="3240" spans="1:3" x14ac:dyDescent="0.3">
      <c r="A3240" s="1" t="s">
        <v>3444</v>
      </c>
      <c r="B3240" s="1" t="s">
        <v>19</v>
      </c>
      <c r="C3240" s="1" t="s">
        <v>3224</v>
      </c>
    </row>
    <row r="3241" spans="1:3" x14ac:dyDescent="0.3">
      <c r="A3241" s="1" t="s">
        <v>3445</v>
      </c>
      <c r="B3241" s="1" t="s">
        <v>49</v>
      </c>
      <c r="C3241" s="1" t="s">
        <v>3226</v>
      </c>
    </row>
    <row r="3242" spans="1:3" x14ac:dyDescent="0.3">
      <c r="A3242" s="1" t="s">
        <v>3446</v>
      </c>
      <c r="B3242" s="1" t="s">
        <v>49</v>
      </c>
      <c r="C3242" s="1" t="s">
        <v>3226</v>
      </c>
    </row>
    <row r="3243" spans="1:3" x14ac:dyDescent="0.3">
      <c r="A3243" s="1" t="s">
        <v>3447</v>
      </c>
      <c r="B3243" s="1" t="s">
        <v>53</v>
      </c>
      <c r="C3243" s="1" t="s">
        <v>3388</v>
      </c>
    </row>
    <row r="3244" spans="1:3" x14ac:dyDescent="0.3">
      <c r="A3244" s="1" t="s">
        <v>3448</v>
      </c>
      <c r="B3244" s="1" t="s">
        <v>19</v>
      </c>
      <c r="C3244" s="1" t="s">
        <v>3426</v>
      </c>
    </row>
    <row r="3245" spans="1:3" x14ac:dyDescent="0.3">
      <c r="A3245" s="1" t="s">
        <v>3449</v>
      </c>
      <c r="B3245" s="1" t="s">
        <v>16</v>
      </c>
      <c r="C3245" s="1" t="s">
        <v>647</v>
      </c>
    </row>
    <row r="3246" spans="1:3" x14ac:dyDescent="0.3">
      <c r="A3246" s="1" t="s">
        <v>3450</v>
      </c>
      <c r="B3246" s="1" t="s">
        <v>16</v>
      </c>
      <c r="C3246" s="1" t="s">
        <v>3404</v>
      </c>
    </row>
    <row r="3247" spans="1:3" x14ac:dyDescent="0.3">
      <c r="A3247" s="1" t="s">
        <v>3451</v>
      </c>
      <c r="B3247" s="1" t="s">
        <v>10</v>
      </c>
      <c r="C3247" s="1" t="s">
        <v>488</v>
      </c>
    </row>
    <row r="3248" spans="1:3" x14ac:dyDescent="0.3">
      <c r="A3248" s="1" t="s">
        <v>3452</v>
      </c>
      <c r="B3248" s="1" t="s">
        <v>19</v>
      </c>
      <c r="C3248" s="1" t="s">
        <v>3392</v>
      </c>
    </row>
    <row r="3249" spans="1:3" x14ac:dyDescent="0.3">
      <c r="A3249" s="1" t="s">
        <v>3453</v>
      </c>
      <c r="B3249" s="1" t="s">
        <v>13</v>
      </c>
      <c r="C3249" s="1" t="s">
        <v>3396</v>
      </c>
    </row>
    <row r="3250" spans="1:3" x14ac:dyDescent="0.3">
      <c r="A3250" s="1" t="s">
        <v>3454</v>
      </c>
      <c r="B3250" s="1" t="s">
        <v>7</v>
      </c>
      <c r="C3250" s="1" t="s">
        <v>3455</v>
      </c>
    </row>
    <row r="3251" spans="1:3" x14ac:dyDescent="0.3">
      <c r="A3251" s="1" t="s">
        <v>3456</v>
      </c>
      <c r="B3251" s="1" t="s">
        <v>13</v>
      </c>
      <c r="C3251" s="1" t="s">
        <v>3396</v>
      </c>
    </row>
    <row r="3252" spans="1:3" x14ac:dyDescent="0.3">
      <c r="A3252" s="1" t="s">
        <v>3457</v>
      </c>
      <c r="B3252" s="1" t="s">
        <v>7</v>
      </c>
      <c r="C3252" s="1" t="s">
        <v>1084</v>
      </c>
    </row>
    <row r="3253" spans="1:3" x14ac:dyDescent="0.3">
      <c r="A3253" s="1" t="s">
        <v>3458</v>
      </c>
      <c r="B3253" s="1" t="s">
        <v>13</v>
      </c>
      <c r="C3253" s="1" t="s">
        <v>3412</v>
      </c>
    </row>
    <row r="3254" spans="1:3" x14ac:dyDescent="0.3">
      <c r="A3254" s="1" t="s">
        <v>3459</v>
      </c>
      <c r="B3254" s="1" t="s">
        <v>13</v>
      </c>
      <c r="C3254" s="1" t="s">
        <v>3460</v>
      </c>
    </row>
    <row r="3255" spans="1:3" x14ac:dyDescent="0.3">
      <c r="A3255" s="1" t="s">
        <v>3461</v>
      </c>
      <c r="B3255" s="1" t="s">
        <v>19</v>
      </c>
      <c r="C3255" s="1" t="s">
        <v>3426</v>
      </c>
    </row>
    <row r="3256" spans="1:3" x14ac:dyDescent="0.3">
      <c r="A3256" s="1" t="s">
        <v>3462</v>
      </c>
      <c r="B3256" s="1" t="s">
        <v>16</v>
      </c>
      <c r="C3256" s="1" t="s">
        <v>3404</v>
      </c>
    </row>
    <row r="3257" spans="1:3" x14ac:dyDescent="0.3">
      <c r="A3257" s="1" t="s">
        <v>3463</v>
      </c>
      <c r="B3257" s="1" t="s">
        <v>7</v>
      </c>
      <c r="C3257" s="1" t="s">
        <v>3384</v>
      </c>
    </row>
    <row r="3258" spans="1:3" x14ac:dyDescent="0.3">
      <c r="A3258" s="1" t="s">
        <v>3464</v>
      </c>
      <c r="B3258" s="1" t="s">
        <v>39</v>
      </c>
      <c r="C3258" s="1" t="s">
        <v>946</v>
      </c>
    </row>
    <row r="3259" spans="1:3" x14ac:dyDescent="0.3">
      <c r="A3259" s="1" t="s">
        <v>3465</v>
      </c>
      <c r="B3259" s="1" t="s">
        <v>10</v>
      </c>
      <c r="C3259" s="1" t="s">
        <v>488</v>
      </c>
    </row>
    <row r="3260" spans="1:3" x14ac:dyDescent="0.3">
      <c r="A3260" s="1" t="s">
        <v>3466</v>
      </c>
      <c r="B3260" s="1" t="s">
        <v>39</v>
      </c>
      <c r="C3260" s="1" t="s">
        <v>3467</v>
      </c>
    </row>
    <row r="3261" spans="1:3" x14ac:dyDescent="0.3">
      <c r="A3261" s="1" t="s">
        <v>3468</v>
      </c>
      <c r="B3261" s="1" t="s">
        <v>25</v>
      </c>
      <c r="C3261" s="1" t="s">
        <v>3188</v>
      </c>
    </row>
    <row r="3262" spans="1:3" x14ac:dyDescent="0.3">
      <c r="A3262" s="1" t="s">
        <v>3469</v>
      </c>
      <c r="B3262" s="1" t="s">
        <v>16</v>
      </c>
      <c r="C3262" s="1" t="s">
        <v>3197</v>
      </c>
    </row>
    <row r="3263" spans="1:3" x14ac:dyDescent="0.3">
      <c r="A3263" s="1" t="s">
        <v>3470</v>
      </c>
      <c r="B3263" s="1" t="s">
        <v>3471</v>
      </c>
      <c r="C3263" s="1" t="s">
        <v>3472</v>
      </c>
    </row>
    <row r="3264" spans="1:3" x14ac:dyDescent="0.3">
      <c r="A3264" s="1" t="s">
        <v>3473</v>
      </c>
      <c r="B3264" s="1" t="s">
        <v>16</v>
      </c>
      <c r="C3264" s="1" t="s">
        <v>3197</v>
      </c>
    </row>
    <row r="3265" spans="1:3" x14ac:dyDescent="0.3">
      <c r="A3265" s="1" t="s">
        <v>3474</v>
      </c>
      <c r="B3265" s="1" t="s">
        <v>16</v>
      </c>
      <c r="C3265" s="1" t="s">
        <v>3404</v>
      </c>
    </row>
    <row r="3266" spans="1:3" x14ac:dyDescent="0.3">
      <c r="A3266" s="1" t="s">
        <v>3475</v>
      </c>
      <c r="B3266" s="1" t="s">
        <v>16</v>
      </c>
      <c r="C3266" s="1" t="s">
        <v>647</v>
      </c>
    </row>
    <row r="3267" spans="1:3" x14ac:dyDescent="0.3">
      <c r="A3267" s="1" t="s">
        <v>3476</v>
      </c>
      <c r="B3267" s="1" t="s">
        <v>7</v>
      </c>
      <c r="C3267" s="1" t="s">
        <v>3455</v>
      </c>
    </row>
    <row r="3268" spans="1:3" x14ac:dyDescent="0.3">
      <c r="A3268" s="1" t="s">
        <v>3477</v>
      </c>
      <c r="B3268" s="1" t="s">
        <v>39</v>
      </c>
      <c r="C3268" s="1" t="s">
        <v>3295</v>
      </c>
    </row>
    <row r="3269" spans="1:3" x14ac:dyDescent="0.3">
      <c r="A3269" s="1" t="s">
        <v>3478</v>
      </c>
      <c r="B3269" s="1" t="s">
        <v>49</v>
      </c>
      <c r="C3269" s="1" t="s">
        <v>3226</v>
      </c>
    </row>
    <row r="3270" spans="1:3" x14ac:dyDescent="0.3">
      <c r="A3270" s="1" t="s">
        <v>3479</v>
      </c>
      <c r="B3270" s="1" t="s">
        <v>13</v>
      </c>
      <c r="C3270" s="1" t="s">
        <v>3396</v>
      </c>
    </row>
    <row r="3271" spans="1:3" x14ac:dyDescent="0.3">
      <c r="A3271" s="1" t="s">
        <v>3480</v>
      </c>
      <c r="B3271" s="1" t="s">
        <v>16</v>
      </c>
      <c r="C3271" s="1" t="s">
        <v>3404</v>
      </c>
    </row>
    <row r="3272" spans="1:3" x14ac:dyDescent="0.3">
      <c r="A3272" s="1" t="s">
        <v>3481</v>
      </c>
      <c r="B3272" s="1" t="s">
        <v>25</v>
      </c>
      <c r="C3272" s="1" t="s">
        <v>3298</v>
      </c>
    </row>
    <row r="3273" spans="1:3" x14ac:dyDescent="0.3">
      <c r="A3273" s="1" t="s">
        <v>3482</v>
      </c>
      <c r="B3273" s="1" t="s">
        <v>13</v>
      </c>
      <c r="C3273" s="1" t="s">
        <v>3412</v>
      </c>
    </row>
    <row r="3274" spans="1:3" x14ac:dyDescent="0.3">
      <c r="A3274" s="1" t="s">
        <v>3483</v>
      </c>
      <c r="B3274" s="1" t="s">
        <v>16</v>
      </c>
      <c r="C3274" s="1" t="s">
        <v>3197</v>
      </c>
    </row>
    <row r="3275" spans="1:3" x14ac:dyDescent="0.3">
      <c r="A3275" s="1" t="s">
        <v>3484</v>
      </c>
      <c r="B3275" s="1" t="s">
        <v>25</v>
      </c>
      <c r="C3275" s="1" t="s">
        <v>100</v>
      </c>
    </row>
    <row r="3276" spans="1:3" x14ac:dyDescent="0.3">
      <c r="A3276" s="1" t="s">
        <v>3485</v>
      </c>
      <c r="B3276" s="1" t="s">
        <v>10</v>
      </c>
      <c r="C3276" s="1" t="s">
        <v>3302</v>
      </c>
    </row>
    <row r="3277" spans="1:3" x14ac:dyDescent="0.3">
      <c r="A3277" s="1" t="s">
        <v>3486</v>
      </c>
      <c r="B3277" s="1" t="s">
        <v>53</v>
      </c>
      <c r="C3277" s="1" t="s">
        <v>3388</v>
      </c>
    </row>
    <row r="3278" spans="1:3" x14ac:dyDescent="0.3">
      <c r="A3278" s="1" t="s">
        <v>3487</v>
      </c>
      <c r="B3278" s="1" t="s">
        <v>13</v>
      </c>
      <c r="C3278" s="1" t="s">
        <v>3460</v>
      </c>
    </row>
    <row r="3279" spans="1:3" x14ac:dyDescent="0.3">
      <c r="A3279" s="1" t="s">
        <v>3488</v>
      </c>
      <c r="B3279" s="1" t="s">
        <v>19</v>
      </c>
      <c r="C3279" s="1" t="s">
        <v>3426</v>
      </c>
    </row>
    <row r="3280" spans="1:3" x14ac:dyDescent="0.3">
      <c r="A3280" s="1" t="s">
        <v>3489</v>
      </c>
      <c r="B3280" s="1" t="s">
        <v>16</v>
      </c>
      <c r="C3280" s="1" t="s">
        <v>3404</v>
      </c>
    </row>
    <row r="3281" spans="1:3" x14ac:dyDescent="0.3">
      <c r="A3281" s="1" t="s">
        <v>3490</v>
      </c>
      <c r="B3281" s="1" t="s">
        <v>16</v>
      </c>
      <c r="C3281" s="1" t="s">
        <v>3197</v>
      </c>
    </row>
    <row r="3282" spans="1:3" x14ac:dyDescent="0.3">
      <c r="A3282" s="1" t="s">
        <v>3491</v>
      </c>
      <c r="B3282" s="1" t="s">
        <v>7</v>
      </c>
      <c r="C3282" s="1" t="s">
        <v>3418</v>
      </c>
    </row>
    <row r="3283" spans="1:3" x14ac:dyDescent="0.3">
      <c r="A3283" s="1" t="s">
        <v>3492</v>
      </c>
      <c r="B3283" s="1" t="s">
        <v>19</v>
      </c>
      <c r="C3283" s="1" t="s">
        <v>3392</v>
      </c>
    </row>
    <row r="3284" spans="1:3" x14ac:dyDescent="0.3">
      <c r="A3284" s="1" t="s">
        <v>3493</v>
      </c>
      <c r="B3284" s="1" t="s">
        <v>16</v>
      </c>
      <c r="C3284" s="1" t="s">
        <v>3197</v>
      </c>
    </row>
    <row r="3285" spans="1:3" x14ac:dyDescent="0.3">
      <c r="A3285" s="1" t="s">
        <v>3494</v>
      </c>
      <c r="B3285" s="1" t="s">
        <v>53</v>
      </c>
      <c r="C3285" s="1" t="s">
        <v>3176</v>
      </c>
    </row>
    <row r="3286" spans="1:3" x14ac:dyDescent="0.3">
      <c r="A3286" s="1" t="s">
        <v>3495</v>
      </c>
      <c r="B3286" s="1" t="s">
        <v>39</v>
      </c>
      <c r="C3286" s="1" t="s">
        <v>3467</v>
      </c>
    </row>
    <row r="3287" spans="1:3" x14ac:dyDescent="0.3">
      <c r="A3287" s="1" t="s">
        <v>3496</v>
      </c>
      <c r="B3287" s="1" t="s">
        <v>16</v>
      </c>
      <c r="C3287" s="1" t="s">
        <v>3386</v>
      </c>
    </row>
    <row r="3288" spans="1:3" x14ac:dyDescent="0.3">
      <c r="A3288" s="1" t="s">
        <v>3497</v>
      </c>
      <c r="B3288" s="1" t="s">
        <v>16</v>
      </c>
      <c r="C3288" s="1" t="s">
        <v>2377</v>
      </c>
    </row>
    <row r="3289" spans="1:3" x14ac:dyDescent="0.3">
      <c r="A3289" s="1" t="s">
        <v>3498</v>
      </c>
      <c r="B3289" s="1" t="s">
        <v>25</v>
      </c>
      <c r="C3289" s="1" t="s">
        <v>3298</v>
      </c>
    </row>
    <row r="3290" spans="1:3" x14ac:dyDescent="0.3">
      <c r="A3290" s="1" t="s">
        <v>3499</v>
      </c>
      <c r="B3290" s="1" t="s">
        <v>53</v>
      </c>
      <c r="C3290" s="1" t="s">
        <v>3176</v>
      </c>
    </row>
    <row r="3291" spans="1:3" x14ac:dyDescent="0.3">
      <c r="A3291" s="1" t="s">
        <v>3500</v>
      </c>
      <c r="B3291" s="1" t="s">
        <v>121</v>
      </c>
      <c r="C3291" s="1" t="s">
        <v>954</v>
      </c>
    </row>
    <row r="3292" spans="1:3" x14ac:dyDescent="0.3">
      <c r="A3292" s="1" t="s">
        <v>3501</v>
      </c>
      <c r="B3292" s="1" t="s">
        <v>53</v>
      </c>
      <c r="C3292" s="1" t="s">
        <v>3222</v>
      </c>
    </row>
    <row r="3293" spans="1:3" x14ac:dyDescent="0.3">
      <c r="A3293" s="1" t="s">
        <v>3502</v>
      </c>
      <c r="B3293" s="1" t="s">
        <v>19</v>
      </c>
      <c r="C3293" s="1" t="s">
        <v>3392</v>
      </c>
    </row>
    <row r="3294" spans="1:3" x14ac:dyDescent="0.3">
      <c r="A3294" s="1" t="s">
        <v>3503</v>
      </c>
      <c r="B3294" s="1" t="s">
        <v>39</v>
      </c>
      <c r="C3294" s="1" t="s">
        <v>3295</v>
      </c>
    </row>
    <row r="3295" spans="1:3" x14ac:dyDescent="0.3">
      <c r="A3295" s="1" t="s">
        <v>3504</v>
      </c>
      <c r="B3295" s="1" t="s">
        <v>10</v>
      </c>
      <c r="C3295" s="1" t="s">
        <v>488</v>
      </c>
    </row>
    <row r="3296" spans="1:3" x14ac:dyDescent="0.3">
      <c r="A3296" s="1" t="s">
        <v>3505</v>
      </c>
      <c r="B3296" s="1" t="s">
        <v>16</v>
      </c>
      <c r="C3296" s="1" t="s">
        <v>3319</v>
      </c>
    </row>
    <row r="3297" spans="1:3" x14ac:dyDescent="0.3">
      <c r="A3297" s="1" t="s">
        <v>3506</v>
      </c>
      <c r="B3297" s="1" t="s">
        <v>16</v>
      </c>
      <c r="C3297" s="1" t="s">
        <v>3386</v>
      </c>
    </row>
    <row r="3298" spans="1:3" x14ac:dyDescent="0.3">
      <c r="A3298" s="1" t="s">
        <v>3507</v>
      </c>
      <c r="B3298" s="1" t="s">
        <v>16</v>
      </c>
      <c r="C3298" s="1" t="s">
        <v>3197</v>
      </c>
    </row>
    <row r="3299" spans="1:3" x14ac:dyDescent="0.3">
      <c r="A3299" s="1" t="s">
        <v>3508</v>
      </c>
      <c r="B3299" s="1" t="s">
        <v>990</v>
      </c>
      <c r="C3299" s="1" t="s">
        <v>3420</v>
      </c>
    </row>
    <row r="3300" spans="1:3" x14ac:dyDescent="0.3">
      <c r="A3300" s="1" t="s">
        <v>3509</v>
      </c>
      <c r="B3300" s="1" t="s">
        <v>7</v>
      </c>
      <c r="C3300" s="1" t="s">
        <v>3384</v>
      </c>
    </row>
    <row r="3301" spans="1:3" x14ac:dyDescent="0.3">
      <c r="A3301" s="1" t="s">
        <v>3510</v>
      </c>
      <c r="B3301" s="1" t="s">
        <v>53</v>
      </c>
      <c r="C3301" s="1" t="s">
        <v>3388</v>
      </c>
    </row>
    <row r="3302" spans="1:3" x14ac:dyDescent="0.3">
      <c r="A3302" s="1" t="s">
        <v>3511</v>
      </c>
      <c r="B3302" s="1" t="s">
        <v>990</v>
      </c>
      <c r="C3302" s="1" t="s">
        <v>3420</v>
      </c>
    </row>
    <row r="3303" spans="1:3" x14ac:dyDescent="0.3">
      <c r="A3303" s="1" t="s">
        <v>3512</v>
      </c>
      <c r="B3303" s="1" t="s">
        <v>16</v>
      </c>
      <c r="C3303" s="1" t="s">
        <v>3404</v>
      </c>
    </row>
    <row r="3304" spans="1:3" x14ac:dyDescent="0.3">
      <c r="A3304" s="1" t="s">
        <v>3513</v>
      </c>
      <c r="B3304" s="1" t="s">
        <v>16</v>
      </c>
      <c r="C3304" s="1" t="s">
        <v>2377</v>
      </c>
    </row>
    <row r="3305" spans="1:3" x14ac:dyDescent="0.3">
      <c r="A3305" s="1" t="s">
        <v>3514</v>
      </c>
      <c r="B3305" s="1" t="s">
        <v>16</v>
      </c>
      <c r="C3305" s="1" t="s">
        <v>3197</v>
      </c>
    </row>
    <row r="3306" spans="1:3" x14ac:dyDescent="0.3">
      <c r="A3306" s="1" t="s">
        <v>3515</v>
      </c>
      <c r="B3306" s="1" t="s">
        <v>7</v>
      </c>
      <c r="C3306" s="1" t="s">
        <v>3455</v>
      </c>
    </row>
    <row r="3307" spans="1:3" x14ac:dyDescent="0.3">
      <c r="A3307" s="1" t="s">
        <v>3516</v>
      </c>
      <c r="B3307" s="1" t="s">
        <v>10</v>
      </c>
      <c r="C3307" s="1" t="s">
        <v>488</v>
      </c>
    </row>
    <row r="3308" spans="1:3" x14ac:dyDescent="0.3">
      <c r="A3308" s="1" t="s">
        <v>3517</v>
      </c>
      <c r="B3308" s="1" t="s">
        <v>139</v>
      </c>
      <c r="C3308" s="1" t="s">
        <v>3518</v>
      </c>
    </row>
    <row r="3309" spans="1:3" x14ac:dyDescent="0.3">
      <c r="A3309" s="1" t="s">
        <v>3519</v>
      </c>
      <c r="B3309" s="1" t="s">
        <v>7</v>
      </c>
      <c r="C3309" s="1" t="s">
        <v>3384</v>
      </c>
    </row>
    <row r="3310" spans="1:3" x14ac:dyDescent="0.3">
      <c r="A3310" s="1" t="s">
        <v>3520</v>
      </c>
      <c r="B3310" s="1" t="s">
        <v>7</v>
      </c>
      <c r="C3310" s="1" t="s">
        <v>3455</v>
      </c>
    </row>
    <row r="3311" spans="1:3" x14ac:dyDescent="0.3">
      <c r="A3311" s="1" t="s">
        <v>3521</v>
      </c>
      <c r="B3311" s="1" t="s">
        <v>7</v>
      </c>
      <c r="C3311" s="1" t="s">
        <v>3418</v>
      </c>
    </row>
    <row r="3312" spans="1:3" x14ac:dyDescent="0.3">
      <c r="A3312" s="1" t="s">
        <v>3522</v>
      </c>
      <c r="B3312" s="1" t="s">
        <v>19</v>
      </c>
      <c r="C3312" s="1" t="s">
        <v>3392</v>
      </c>
    </row>
    <row r="3313" spans="1:3" x14ac:dyDescent="0.3">
      <c r="A3313" s="1" t="s">
        <v>3523</v>
      </c>
      <c r="B3313" s="1" t="s">
        <v>39</v>
      </c>
      <c r="C3313" s="1" t="s">
        <v>1820</v>
      </c>
    </row>
    <row r="3314" spans="1:3" x14ac:dyDescent="0.3">
      <c r="A3314" s="1" t="s">
        <v>3524</v>
      </c>
      <c r="B3314" s="1" t="s">
        <v>53</v>
      </c>
      <c r="C3314" s="1" t="s">
        <v>3176</v>
      </c>
    </row>
    <row r="3315" spans="1:3" x14ac:dyDescent="0.3">
      <c r="A3315" s="1" t="s">
        <v>3525</v>
      </c>
      <c r="B3315" s="1" t="s">
        <v>19</v>
      </c>
      <c r="C3315" s="1" t="s">
        <v>3392</v>
      </c>
    </row>
    <row r="3316" spans="1:3" x14ac:dyDescent="0.3">
      <c r="A3316" s="1" t="s">
        <v>3526</v>
      </c>
      <c r="B3316" s="1" t="s">
        <v>139</v>
      </c>
      <c r="C3316" s="1" t="s">
        <v>3228</v>
      </c>
    </row>
    <row r="3317" spans="1:3" x14ac:dyDescent="0.3">
      <c r="A3317" s="1" t="s">
        <v>3527</v>
      </c>
      <c r="B3317" s="1" t="s">
        <v>39</v>
      </c>
      <c r="C3317" s="1" t="s">
        <v>3467</v>
      </c>
    </row>
    <row r="3318" spans="1:3" x14ac:dyDescent="0.3">
      <c r="A3318" s="1" t="s">
        <v>3528</v>
      </c>
      <c r="B3318" s="1" t="s">
        <v>139</v>
      </c>
      <c r="C3318" s="1" t="s">
        <v>3518</v>
      </c>
    </row>
    <row r="3319" spans="1:3" x14ac:dyDescent="0.3">
      <c r="A3319" s="1" t="s">
        <v>3529</v>
      </c>
      <c r="B3319" s="1" t="s">
        <v>7</v>
      </c>
      <c r="C3319" s="1" t="s">
        <v>3418</v>
      </c>
    </row>
    <row r="3320" spans="1:3" x14ac:dyDescent="0.3">
      <c r="A3320" s="1" t="s">
        <v>3530</v>
      </c>
      <c r="B3320" s="1" t="s">
        <v>19</v>
      </c>
      <c r="C3320" s="1" t="s">
        <v>3224</v>
      </c>
    </row>
    <row r="3321" spans="1:3" x14ac:dyDescent="0.3">
      <c r="A3321" s="1" t="s">
        <v>3531</v>
      </c>
      <c r="B3321" s="1" t="s">
        <v>19</v>
      </c>
      <c r="C3321" s="1" t="s">
        <v>3392</v>
      </c>
    </row>
    <row r="3322" spans="1:3" x14ac:dyDescent="0.3">
      <c r="A3322" s="1" t="s">
        <v>3532</v>
      </c>
      <c r="B3322" s="1" t="s">
        <v>19</v>
      </c>
      <c r="C3322" s="1" t="s">
        <v>3224</v>
      </c>
    </row>
    <row r="3323" spans="1:3" x14ac:dyDescent="0.3">
      <c r="A3323" s="1" t="s">
        <v>3533</v>
      </c>
      <c r="B3323" s="1" t="s">
        <v>42</v>
      </c>
      <c r="C3323" s="1" t="s">
        <v>886</v>
      </c>
    </row>
    <row r="3324" spans="1:3" x14ac:dyDescent="0.3">
      <c r="A3324" s="1" t="s">
        <v>3534</v>
      </c>
      <c r="B3324" s="1" t="s">
        <v>53</v>
      </c>
      <c r="C3324" s="1" t="s">
        <v>3388</v>
      </c>
    </row>
    <row r="3325" spans="1:3" x14ac:dyDescent="0.3">
      <c r="A3325" s="1" t="s">
        <v>3535</v>
      </c>
      <c r="B3325" s="1" t="s">
        <v>139</v>
      </c>
      <c r="C3325" s="1" t="s">
        <v>3518</v>
      </c>
    </row>
    <row r="3326" spans="1:3" x14ac:dyDescent="0.3">
      <c r="A3326" s="1" t="s">
        <v>3536</v>
      </c>
      <c r="B3326" s="1" t="s">
        <v>16</v>
      </c>
      <c r="C3326" s="1" t="s">
        <v>3319</v>
      </c>
    </row>
    <row r="3327" spans="1:3" x14ac:dyDescent="0.3">
      <c r="A3327" s="1" t="s">
        <v>3537</v>
      </c>
      <c r="B3327" s="1" t="s">
        <v>16</v>
      </c>
      <c r="C3327" s="1" t="s">
        <v>3386</v>
      </c>
    </row>
    <row r="3328" spans="1:3" x14ac:dyDescent="0.3">
      <c r="A3328" s="1" t="s">
        <v>3538</v>
      </c>
      <c r="B3328" s="1" t="s">
        <v>16</v>
      </c>
      <c r="C3328" s="1" t="s">
        <v>3404</v>
      </c>
    </row>
    <row r="3329" spans="1:3" x14ac:dyDescent="0.3">
      <c r="A3329" s="1" t="s">
        <v>3539</v>
      </c>
      <c r="B3329" s="1" t="s">
        <v>13</v>
      </c>
      <c r="C3329" s="1" t="s">
        <v>3460</v>
      </c>
    </row>
    <row r="3330" spans="1:3" x14ac:dyDescent="0.3">
      <c r="A3330" s="1" t="s">
        <v>3540</v>
      </c>
      <c r="B3330" s="1" t="s">
        <v>25</v>
      </c>
      <c r="C3330" s="1" t="s">
        <v>80</v>
      </c>
    </row>
    <row r="3331" spans="1:3" x14ac:dyDescent="0.3">
      <c r="A3331" s="1" t="s">
        <v>3541</v>
      </c>
      <c r="B3331" s="1" t="s">
        <v>19</v>
      </c>
      <c r="C3331" s="1" t="s">
        <v>3426</v>
      </c>
    </row>
    <row r="3332" spans="1:3" x14ac:dyDescent="0.3">
      <c r="A3332" s="1" t="s">
        <v>3542</v>
      </c>
      <c r="B3332" s="1" t="s">
        <v>16</v>
      </c>
      <c r="C3332" s="1" t="s">
        <v>3404</v>
      </c>
    </row>
    <row r="3333" spans="1:3" x14ac:dyDescent="0.3">
      <c r="A3333" s="1" t="s">
        <v>3543</v>
      </c>
      <c r="B3333" s="1" t="s">
        <v>990</v>
      </c>
      <c r="C3333" s="1" t="s">
        <v>3420</v>
      </c>
    </row>
    <row r="3334" spans="1:3" x14ac:dyDescent="0.3">
      <c r="A3334" s="1" t="s">
        <v>3544</v>
      </c>
      <c r="B3334" s="1" t="s">
        <v>39</v>
      </c>
      <c r="C3334" s="1" t="s">
        <v>3467</v>
      </c>
    </row>
    <row r="3335" spans="1:3" x14ac:dyDescent="0.3">
      <c r="A3335" s="1" t="s">
        <v>3545</v>
      </c>
      <c r="B3335" s="1" t="s">
        <v>13</v>
      </c>
      <c r="C3335" s="1" t="s">
        <v>3460</v>
      </c>
    </row>
    <row r="3336" spans="1:3" x14ac:dyDescent="0.3">
      <c r="A3336" s="1" t="s">
        <v>3546</v>
      </c>
      <c r="B3336" s="1" t="s">
        <v>7</v>
      </c>
      <c r="C3336" s="1" t="s">
        <v>3418</v>
      </c>
    </row>
    <row r="3337" spans="1:3" x14ac:dyDescent="0.3">
      <c r="A3337" s="1" t="s">
        <v>3547</v>
      </c>
      <c r="B3337" s="1" t="s">
        <v>16</v>
      </c>
      <c r="C3337" s="1" t="s">
        <v>647</v>
      </c>
    </row>
    <row r="3338" spans="1:3" x14ac:dyDescent="0.3">
      <c r="A3338" s="1" t="s">
        <v>3548</v>
      </c>
      <c r="B3338" s="1" t="s">
        <v>10</v>
      </c>
      <c r="C3338" s="1" t="s">
        <v>488</v>
      </c>
    </row>
    <row r="3339" spans="1:3" x14ac:dyDescent="0.3">
      <c r="A3339" s="1" t="s">
        <v>3549</v>
      </c>
      <c r="B3339" s="1" t="s">
        <v>16</v>
      </c>
      <c r="C3339" s="1" t="s">
        <v>3404</v>
      </c>
    </row>
    <row r="3340" spans="1:3" x14ac:dyDescent="0.3">
      <c r="A3340" s="1" t="s">
        <v>3550</v>
      </c>
      <c r="B3340" s="1" t="s">
        <v>7</v>
      </c>
      <c r="C3340" s="1" t="s">
        <v>8</v>
      </c>
    </row>
    <row r="3341" spans="1:3" x14ac:dyDescent="0.3">
      <c r="A3341" s="1" t="s">
        <v>3551</v>
      </c>
      <c r="B3341" s="1" t="s">
        <v>16</v>
      </c>
      <c r="C3341" s="1" t="s">
        <v>3386</v>
      </c>
    </row>
    <row r="3342" spans="1:3" x14ac:dyDescent="0.3">
      <c r="A3342" s="1" t="s">
        <v>3552</v>
      </c>
      <c r="B3342" s="1" t="s">
        <v>16</v>
      </c>
      <c r="C3342" s="1" t="s">
        <v>647</v>
      </c>
    </row>
    <row r="3343" spans="1:3" x14ac:dyDescent="0.3">
      <c r="A3343" s="1" t="s">
        <v>3553</v>
      </c>
      <c r="B3343" s="1" t="s">
        <v>10</v>
      </c>
      <c r="C3343" s="1" t="s">
        <v>488</v>
      </c>
    </row>
    <row r="3344" spans="1:3" x14ac:dyDescent="0.3">
      <c r="A3344" s="1" t="s">
        <v>3554</v>
      </c>
      <c r="B3344" s="1" t="s">
        <v>13</v>
      </c>
      <c r="C3344" s="1" t="s">
        <v>3396</v>
      </c>
    </row>
    <row r="3345" spans="1:3" x14ac:dyDescent="0.3">
      <c r="A3345" s="1" t="s">
        <v>3555</v>
      </c>
      <c r="B3345" s="1" t="s">
        <v>16</v>
      </c>
      <c r="C3345" s="1" t="s">
        <v>3197</v>
      </c>
    </row>
    <row r="3346" spans="1:3" x14ac:dyDescent="0.3">
      <c r="A3346" s="1" t="s">
        <v>3556</v>
      </c>
      <c r="B3346" s="1" t="s">
        <v>7</v>
      </c>
      <c r="C3346" s="1" t="s">
        <v>3418</v>
      </c>
    </row>
    <row r="3347" spans="1:3" x14ac:dyDescent="0.3">
      <c r="A3347" s="1" t="s">
        <v>3557</v>
      </c>
      <c r="B3347" s="1" t="s">
        <v>39</v>
      </c>
      <c r="C3347" s="1" t="s">
        <v>2215</v>
      </c>
    </row>
    <row r="3348" spans="1:3" x14ac:dyDescent="0.3">
      <c r="A3348" s="1" t="s">
        <v>3558</v>
      </c>
      <c r="B3348" s="1" t="s">
        <v>13</v>
      </c>
      <c r="C3348" s="1" t="s">
        <v>3412</v>
      </c>
    </row>
    <row r="3349" spans="1:3" x14ac:dyDescent="0.3">
      <c r="A3349" s="1" t="s">
        <v>3559</v>
      </c>
      <c r="B3349" s="1" t="s">
        <v>53</v>
      </c>
      <c r="C3349" s="1" t="s">
        <v>3388</v>
      </c>
    </row>
    <row r="3350" spans="1:3" x14ac:dyDescent="0.3">
      <c r="A3350" s="1" t="s">
        <v>3560</v>
      </c>
      <c r="B3350" s="1" t="s">
        <v>19</v>
      </c>
      <c r="C3350" s="1" t="s">
        <v>3392</v>
      </c>
    </row>
    <row r="3351" spans="1:3" x14ac:dyDescent="0.3">
      <c r="A3351" s="1" t="s">
        <v>3561</v>
      </c>
      <c r="B3351" s="1" t="s">
        <v>7</v>
      </c>
      <c r="C3351" s="1" t="s">
        <v>3418</v>
      </c>
    </row>
    <row r="3352" spans="1:3" x14ac:dyDescent="0.3">
      <c r="A3352" s="1" t="s">
        <v>3562</v>
      </c>
      <c r="B3352" s="1" t="s">
        <v>7</v>
      </c>
      <c r="C3352" s="1" t="s">
        <v>3384</v>
      </c>
    </row>
    <row r="3353" spans="1:3" x14ac:dyDescent="0.3">
      <c r="A3353" s="1" t="s">
        <v>3563</v>
      </c>
      <c r="B3353" s="1" t="s">
        <v>39</v>
      </c>
      <c r="C3353" s="1" t="s">
        <v>3467</v>
      </c>
    </row>
    <row r="3354" spans="1:3" x14ac:dyDescent="0.3">
      <c r="A3354" s="1" t="s">
        <v>3564</v>
      </c>
      <c r="B3354" s="1" t="s">
        <v>7</v>
      </c>
      <c r="C3354" s="1" t="s">
        <v>3384</v>
      </c>
    </row>
    <row r="3355" spans="1:3" x14ac:dyDescent="0.3">
      <c r="A3355" s="1" t="s">
        <v>3565</v>
      </c>
      <c r="B3355" s="1" t="s">
        <v>16</v>
      </c>
      <c r="C3355" s="1" t="s">
        <v>2377</v>
      </c>
    </row>
    <row r="3356" spans="1:3" x14ac:dyDescent="0.3">
      <c r="A3356" s="1" t="s">
        <v>3566</v>
      </c>
      <c r="B3356" s="1" t="s">
        <v>16</v>
      </c>
      <c r="C3356" s="1" t="s">
        <v>2377</v>
      </c>
    </row>
    <row r="3357" spans="1:3" x14ac:dyDescent="0.3">
      <c r="A3357" s="1" t="s">
        <v>3567</v>
      </c>
      <c r="B3357" s="1" t="s">
        <v>49</v>
      </c>
      <c r="C3357" s="1" t="s">
        <v>3226</v>
      </c>
    </row>
    <row r="3358" spans="1:3" x14ac:dyDescent="0.3">
      <c r="A3358" s="1" t="s">
        <v>3568</v>
      </c>
      <c r="B3358" s="1" t="s">
        <v>7</v>
      </c>
      <c r="C3358" s="1" t="s">
        <v>3384</v>
      </c>
    </row>
    <row r="3359" spans="1:3" x14ac:dyDescent="0.3">
      <c r="A3359" s="1" t="s">
        <v>3569</v>
      </c>
      <c r="B3359" s="1" t="s">
        <v>990</v>
      </c>
      <c r="C3359" s="1" t="s">
        <v>3420</v>
      </c>
    </row>
    <row r="3360" spans="1:3" x14ac:dyDescent="0.3">
      <c r="A3360" s="1" t="s">
        <v>3570</v>
      </c>
      <c r="B3360" s="1" t="s">
        <v>13</v>
      </c>
      <c r="C3360" s="1" t="s">
        <v>3412</v>
      </c>
    </row>
    <row r="3361" spans="1:3" x14ac:dyDescent="0.3">
      <c r="A3361" s="1" t="s">
        <v>3571</v>
      </c>
      <c r="B3361" s="1" t="s">
        <v>16</v>
      </c>
      <c r="C3361" s="1" t="s">
        <v>2377</v>
      </c>
    </row>
    <row r="3362" spans="1:3" x14ac:dyDescent="0.3">
      <c r="A3362" s="1" t="s">
        <v>3572</v>
      </c>
      <c r="B3362" s="1" t="s">
        <v>13</v>
      </c>
      <c r="C3362" s="1" t="s">
        <v>3460</v>
      </c>
    </row>
    <row r="3363" spans="1:3" x14ac:dyDescent="0.3">
      <c r="A3363" s="1" t="s">
        <v>3573</v>
      </c>
      <c r="B3363" s="1" t="s">
        <v>7</v>
      </c>
      <c r="C3363" s="1" t="s">
        <v>8</v>
      </c>
    </row>
    <row r="3364" spans="1:3" x14ac:dyDescent="0.3">
      <c r="A3364" s="1" t="s">
        <v>3574</v>
      </c>
      <c r="B3364" s="1" t="s">
        <v>53</v>
      </c>
      <c r="C3364" s="1" t="s">
        <v>3388</v>
      </c>
    </row>
    <row r="3365" spans="1:3" x14ac:dyDescent="0.3">
      <c r="A3365" s="1" t="s">
        <v>3575</v>
      </c>
      <c r="B3365" s="1" t="s">
        <v>16</v>
      </c>
      <c r="C3365" s="1" t="s">
        <v>3386</v>
      </c>
    </row>
    <row r="3366" spans="1:3" x14ac:dyDescent="0.3">
      <c r="A3366" s="1" t="s">
        <v>3576</v>
      </c>
      <c r="B3366" s="1" t="s">
        <v>53</v>
      </c>
      <c r="C3366" s="1" t="s">
        <v>3176</v>
      </c>
    </row>
    <row r="3367" spans="1:3" x14ac:dyDescent="0.3">
      <c r="A3367" s="1" t="s">
        <v>3577</v>
      </c>
      <c r="B3367" s="1" t="s">
        <v>19</v>
      </c>
      <c r="C3367" s="1" t="s">
        <v>3224</v>
      </c>
    </row>
    <row r="3368" spans="1:3" x14ac:dyDescent="0.3">
      <c r="A3368" s="1" t="s">
        <v>3578</v>
      </c>
      <c r="B3368" s="1" t="s">
        <v>16</v>
      </c>
      <c r="C3368" s="1" t="s">
        <v>3319</v>
      </c>
    </row>
    <row r="3369" spans="1:3" x14ac:dyDescent="0.3">
      <c r="A3369" s="1" t="s">
        <v>3579</v>
      </c>
      <c r="B3369" s="1" t="s">
        <v>25</v>
      </c>
      <c r="C3369" s="1" t="s">
        <v>80</v>
      </c>
    </row>
    <row r="3370" spans="1:3" x14ac:dyDescent="0.3">
      <c r="A3370" s="1" t="s">
        <v>3580</v>
      </c>
      <c r="B3370" s="1" t="s">
        <v>39</v>
      </c>
      <c r="C3370" s="1" t="s">
        <v>3467</v>
      </c>
    </row>
    <row r="3371" spans="1:3" x14ac:dyDescent="0.3">
      <c r="A3371" s="1" t="s">
        <v>3581</v>
      </c>
      <c r="B3371" s="1" t="s">
        <v>39</v>
      </c>
      <c r="C3371" s="1" t="s">
        <v>3467</v>
      </c>
    </row>
    <row r="3372" spans="1:3" x14ac:dyDescent="0.3">
      <c r="A3372" s="1" t="s">
        <v>3582</v>
      </c>
      <c r="B3372" s="1" t="s">
        <v>16</v>
      </c>
      <c r="C3372" s="1" t="s">
        <v>3197</v>
      </c>
    </row>
    <row r="3373" spans="1:3" x14ac:dyDescent="0.3">
      <c r="A3373" s="1" t="s">
        <v>3583</v>
      </c>
      <c r="B3373" s="1" t="s">
        <v>53</v>
      </c>
      <c r="C3373" s="1" t="s">
        <v>3388</v>
      </c>
    </row>
    <row r="3374" spans="1:3" x14ac:dyDescent="0.3">
      <c r="A3374" s="1" t="s">
        <v>3584</v>
      </c>
      <c r="B3374" s="1" t="s">
        <v>7</v>
      </c>
      <c r="C3374" s="1" t="s">
        <v>3455</v>
      </c>
    </row>
    <row r="3375" spans="1:3" x14ac:dyDescent="0.3">
      <c r="A3375" s="1" t="s">
        <v>3585</v>
      </c>
      <c r="B3375" s="1" t="s">
        <v>13</v>
      </c>
      <c r="C3375" s="1" t="s">
        <v>3396</v>
      </c>
    </row>
    <row r="3376" spans="1:3" x14ac:dyDescent="0.3">
      <c r="A3376" s="1" t="s">
        <v>3586</v>
      </c>
      <c r="B3376" s="1" t="s">
        <v>10</v>
      </c>
      <c r="C3376" s="1" t="s">
        <v>3302</v>
      </c>
    </row>
    <row r="3377" spans="1:3" x14ac:dyDescent="0.3">
      <c r="A3377" s="1" t="s">
        <v>3587</v>
      </c>
      <c r="B3377" s="1" t="s">
        <v>53</v>
      </c>
      <c r="C3377" s="1" t="s">
        <v>3388</v>
      </c>
    </row>
    <row r="3378" spans="1:3" x14ac:dyDescent="0.3">
      <c r="A3378" s="1" t="s">
        <v>3588</v>
      </c>
      <c r="B3378" s="1" t="s">
        <v>16</v>
      </c>
      <c r="C3378" s="1" t="s">
        <v>3404</v>
      </c>
    </row>
    <row r="3379" spans="1:3" x14ac:dyDescent="0.3">
      <c r="A3379" s="1" t="s">
        <v>3589</v>
      </c>
      <c r="B3379" s="1" t="s">
        <v>19</v>
      </c>
      <c r="C3379" s="1" t="s">
        <v>3392</v>
      </c>
    </row>
    <row r="3380" spans="1:3" x14ac:dyDescent="0.3">
      <c r="A3380" s="1" t="s">
        <v>3590</v>
      </c>
      <c r="B3380" s="1" t="s">
        <v>7</v>
      </c>
      <c r="C3380" s="1" t="s">
        <v>3384</v>
      </c>
    </row>
    <row r="3381" spans="1:3" x14ac:dyDescent="0.3">
      <c r="A3381" s="1" t="s">
        <v>3591</v>
      </c>
      <c r="B3381" s="1" t="s">
        <v>990</v>
      </c>
      <c r="C3381" s="1" t="s">
        <v>3420</v>
      </c>
    </row>
    <row r="3382" spans="1:3" x14ac:dyDescent="0.3">
      <c r="A3382" s="1" t="s">
        <v>3592</v>
      </c>
      <c r="B3382" s="1" t="s">
        <v>10</v>
      </c>
      <c r="C3382" s="1" t="s">
        <v>78</v>
      </c>
    </row>
    <row r="3383" spans="1:3" x14ac:dyDescent="0.3">
      <c r="A3383" s="1" t="s">
        <v>3593</v>
      </c>
      <c r="B3383" s="1" t="s">
        <v>53</v>
      </c>
      <c r="C3383" s="1" t="s">
        <v>3388</v>
      </c>
    </row>
    <row r="3384" spans="1:3" x14ac:dyDescent="0.3">
      <c r="A3384" s="1" t="s">
        <v>3594</v>
      </c>
      <c r="B3384" s="1" t="s">
        <v>19</v>
      </c>
      <c r="C3384" s="1" t="s">
        <v>3426</v>
      </c>
    </row>
    <row r="3385" spans="1:3" x14ac:dyDescent="0.3">
      <c r="A3385" s="1" t="s">
        <v>3595</v>
      </c>
      <c r="B3385" s="1" t="s">
        <v>13</v>
      </c>
      <c r="C3385" s="1" t="s">
        <v>3460</v>
      </c>
    </row>
    <row r="3386" spans="1:3" x14ac:dyDescent="0.3">
      <c r="A3386" s="1" t="s">
        <v>3596</v>
      </c>
      <c r="B3386" s="1" t="s">
        <v>53</v>
      </c>
      <c r="C3386" s="1" t="s">
        <v>3388</v>
      </c>
    </row>
    <row r="3387" spans="1:3" x14ac:dyDescent="0.3">
      <c r="A3387" s="1" t="s">
        <v>3597</v>
      </c>
      <c r="B3387" s="1" t="s">
        <v>53</v>
      </c>
      <c r="C3387" s="1" t="s">
        <v>3388</v>
      </c>
    </row>
    <row r="3388" spans="1:3" x14ac:dyDescent="0.3">
      <c r="A3388" s="1" t="s">
        <v>3598</v>
      </c>
      <c r="B3388" s="1" t="s">
        <v>16</v>
      </c>
      <c r="C3388" s="1" t="s">
        <v>3404</v>
      </c>
    </row>
    <row r="3389" spans="1:3" x14ac:dyDescent="0.3">
      <c r="A3389" s="1" t="s">
        <v>3599</v>
      </c>
      <c r="B3389" s="1" t="s">
        <v>19</v>
      </c>
      <c r="C3389" s="1" t="s">
        <v>3392</v>
      </c>
    </row>
    <row r="3390" spans="1:3" x14ac:dyDescent="0.3">
      <c r="A3390" s="1" t="s">
        <v>3600</v>
      </c>
      <c r="B3390" s="1" t="s">
        <v>990</v>
      </c>
      <c r="C3390" s="1" t="s">
        <v>3420</v>
      </c>
    </row>
    <row r="3391" spans="1:3" x14ac:dyDescent="0.3">
      <c r="A3391" s="1" t="s">
        <v>3601</v>
      </c>
      <c r="B3391" s="1" t="s">
        <v>25</v>
      </c>
      <c r="C3391" s="1" t="s">
        <v>3188</v>
      </c>
    </row>
    <row r="3392" spans="1:3" x14ac:dyDescent="0.3">
      <c r="A3392" s="1" t="s">
        <v>3602</v>
      </c>
      <c r="B3392" s="1" t="s">
        <v>139</v>
      </c>
      <c r="C3392" s="1" t="s">
        <v>3518</v>
      </c>
    </row>
    <row r="3393" spans="1:3" x14ac:dyDescent="0.3">
      <c r="A3393" s="1" t="s">
        <v>3603</v>
      </c>
      <c r="B3393" s="1" t="s">
        <v>39</v>
      </c>
      <c r="C3393" s="1" t="s">
        <v>3467</v>
      </c>
    </row>
    <row r="3394" spans="1:3" x14ac:dyDescent="0.3">
      <c r="A3394" s="1" t="s">
        <v>3604</v>
      </c>
      <c r="B3394" s="1" t="s">
        <v>39</v>
      </c>
      <c r="C3394" s="1" t="s">
        <v>3467</v>
      </c>
    </row>
    <row r="3395" spans="1:3" x14ac:dyDescent="0.3">
      <c r="A3395" s="1" t="s">
        <v>3605</v>
      </c>
      <c r="B3395" s="1" t="s">
        <v>53</v>
      </c>
      <c r="C3395" s="1" t="s">
        <v>3388</v>
      </c>
    </row>
    <row r="3396" spans="1:3" x14ac:dyDescent="0.3">
      <c r="A3396" s="1" t="s">
        <v>3606</v>
      </c>
      <c r="B3396" s="1" t="s">
        <v>39</v>
      </c>
      <c r="C3396" s="1" t="s">
        <v>2215</v>
      </c>
    </row>
    <row r="3397" spans="1:3" x14ac:dyDescent="0.3">
      <c r="A3397" s="1" t="s">
        <v>3607</v>
      </c>
      <c r="B3397" s="1" t="s">
        <v>25</v>
      </c>
      <c r="C3397" s="1" t="s">
        <v>80</v>
      </c>
    </row>
    <row r="3398" spans="1:3" x14ac:dyDescent="0.3">
      <c r="A3398" s="1" t="s">
        <v>3608</v>
      </c>
      <c r="B3398" s="1" t="s">
        <v>16</v>
      </c>
      <c r="C3398" s="1" t="s">
        <v>2377</v>
      </c>
    </row>
    <row r="3399" spans="1:3" x14ac:dyDescent="0.3">
      <c r="A3399" s="1" t="s">
        <v>3609</v>
      </c>
      <c r="B3399" s="1" t="s">
        <v>53</v>
      </c>
      <c r="C3399" s="1" t="s">
        <v>3388</v>
      </c>
    </row>
    <row r="3400" spans="1:3" x14ac:dyDescent="0.3">
      <c r="A3400" s="1" t="s">
        <v>3610</v>
      </c>
      <c r="B3400" s="1" t="s">
        <v>139</v>
      </c>
      <c r="C3400" s="1" t="s">
        <v>3518</v>
      </c>
    </row>
    <row r="3401" spans="1:3" x14ac:dyDescent="0.3">
      <c r="A3401" s="1" t="s">
        <v>3611</v>
      </c>
      <c r="B3401" s="1" t="s">
        <v>39</v>
      </c>
      <c r="C3401" s="1" t="s">
        <v>3467</v>
      </c>
    </row>
    <row r="3402" spans="1:3" x14ac:dyDescent="0.3">
      <c r="A3402" s="1" t="s">
        <v>3612</v>
      </c>
      <c r="B3402" s="1" t="s">
        <v>25</v>
      </c>
      <c r="C3402" s="1" t="s">
        <v>3298</v>
      </c>
    </row>
    <row r="3403" spans="1:3" x14ac:dyDescent="0.3">
      <c r="A3403" s="1" t="s">
        <v>3613</v>
      </c>
      <c r="B3403" s="1" t="s">
        <v>39</v>
      </c>
      <c r="C3403" s="1" t="s">
        <v>3467</v>
      </c>
    </row>
    <row r="3404" spans="1:3" x14ac:dyDescent="0.3">
      <c r="A3404" s="1" t="s">
        <v>3614</v>
      </c>
      <c r="B3404" s="1" t="s">
        <v>7</v>
      </c>
      <c r="C3404" s="1" t="s">
        <v>3384</v>
      </c>
    </row>
    <row r="3405" spans="1:3" x14ac:dyDescent="0.3">
      <c r="A3405" s="1" t="s">
        <v>3615</v>
      </c>
      <c r="B3405" s="1" t="s">
        <v>39</v>
      </c>
      <c r="C3405" s="1" t="s">
        <v>3467</v>
      </c>
    </row>
    <row r="3406" spans="1:3" x14ac:dyDescent="0.3">
      <c r="A3406" s="1" t="s">
        <v>3616</v>
      </c>
      <c r="B3406" s="1" t="s">
        <v>16</v>
      </c>
      <c r="C3406" s="1" t="s">
        <v>647</v>
      </c>
    </row>
    <row r="3407" spans="1:3" x14ac:dyDescent="0.3">
      <c r="A3407" s="1" t="s">
        <v>3617</v>
      </c>
      <c r="B3407" s="1" t="s">
        <v>49</v>
      </c>
      <c r="C3407" s="1" t="s">
        <v>3226</v>
      </c>
    </row>
    <row r="3408" spans="1:3" x14ac:dyDescent="0.3">
      <c r="A3408" s="1" t="s">
        <v>3618</v>
      </c>
      <c r="B3408" s="1" t="s">
        <v>16</v>
      </c>
      <c r="C3408" s="1" t="s">
        <v>3319</v>
      </c>
    </row>
    <row r="3409" spans="1:3" x14ac:dyDescent="0.3">
      <c r="A3409" s="1" t="s">
        <v>3619</v>
      </c>
      <c r="B3409" s="1" t="s">
        <v>13</v>
      </c>
      <c r="C3409" s="1" t="s">
        <v>3412</v>
      </c>
    </row>
    <row r="3410" spans="1:3" x14ac:dyDescent="0.3">
      <c r="A3410" s="1" t="s">
        <v>3620</v>
      </c>
      <c r="B3410" s="1" t="s">
        <v>16</v>
      </c>
      <c r="C3410" s="1" t="s">
        <v>3404</v>
      </c>
    </row>
    <row r="3411" spans="1:3" x14ac:dyDescent="0.3">
      <c r="A3411" s="1" t="s">
        <v>3621</v>
      </c>
      <c r="B3411" s="1" t="s">
        <v>16</v>
      </c>
      <c r="C3411" s="1" t="s">
        <v>3197</v>
      </c>
    </row>
    <row r="3412" spans="1:3" x14ac:dyDescent="0.3">
      <c r="A3412" s="1" t="s">
        <v>3622</v>
      </c>
      <c r="B3412" s="1" t="s">
        <v>49</v>
      </c>
      <c r="C3412" s="1" t="s">
        <v>3226</v>
      </c>
    </row>
    <row r="3413" spans="1:3" x14ac:dyDescent="0.3">
      <c r="A3413" s="1" t="s">
        <v>3623</v>
      </c>
      <c r="B3413" s="1" t="s">
        <v>39</v>
      </c>
      <c r="C3413" s="1" t="s">
        <v>3467</v>
      </c>
    </row>
    <row r="3414" spans="1:3" x14ac:dyDescent="0.3">
      <c r="A3414" s="1" t="s">
        <v>3624</v>
      </c>
      <c r="B3414" s="1" t="s">
        <v>19</v>
      </c>
      <c r="C3414" s="1" t="s">
        <v>3426</v>
      </c>
    </row>
    <row r="3415" spans="1:3" x14ac:dyDescent="0.3">
      <c r="A3415" s="1" t="s">
        <v>3625</v>
      </c>
      <c r="B3415" s="1" t="s">
        <v>16</v>
      </c>
      <c r="C3415" s="1" t="s">
        <v>3319</v>
      </c>
    </row>
    <row r="3416" spans="1:3" x14ac:dyDescent="0.3">
      <c r="A3416" s="1" t="s">
        <v>3626</v>
      </c>
      <c r="B3416" s="1" t="s">
        <v>139</v>
      </c>
      <c r="C3416" s="1" t="s">
        <v>3518</v>
      </c>
    </row>
    <row r="3417" spans="1:3" x14ac:dyDescent="0.3">
      <c r="A3417" s="1" t="s">
        <v>3627</v>
      </c>
      <c r="B3417" s="1" t="s">
        <v>53</v>
      </c>
      <c r="C3417" s="1" t="s">
        <v>3388</v>
      </c>
    </row>
    <row r="3418" spans="1:3" x14ac:dyDescent="0.3">
      <c r="A3418" s="1" t="s">
        <v>3628</v>
      </c>
      <c r="B3418" s="1" t="s">
        <v>7</v>
      </c>
      <c r="C3418" s="1" t="s">
        <v>3384</v>
      </c>
    </row>
    <row r="3419" spans="1:3" x14ac:dyDescent="0.3">
      <c r="A3419" s="1" t="s">
        <v>3629</v>
      </c>
      <c r="B3419" s="1" t="s">
        <v>19</v>
      </c>
      <c r="C3419" s="1" t="s">
        <v>37</v>
      </c>
    </row>
    <row r="3420" spans="1:3" x14ac:dyDescent="0.3">
      <c r="A3420" s="1" t="s">
        <v>3630</v>
      </c>
      <c r="B3420" s="1" t="s">
        <v>10</v>
      </c>
      <c r="C3420" s="1" t="s">
        <v>3631</v>
      </c>
    </row>
    <row r="3421" spans="1:3" x14ac:dyDescent="0.3">
      <c r="A3421" s="1" t="s">
        <v>3632</v>
      </c>
      <c r="B3421" s="1" t="s">
        <v>10</v>
      </c>
      <c r="C3421" s="1" t="s">
        <v>3631</v>
      </c>
    </row>
    <row r="3422" spans="1:3" x14ac:dyDescent="0.3">
      <c r="A3422" s="1" t="s">
        <v>3633</v>
      </c>
      <c r="B3422" s="1" t="s">
        <v>49</v>
      </c>
      <c r="C3422" s="1" t="s">
        <v>3185</v>
      </c>
    </row>
    <row r="3423" spans="1:3" x14ac:dyDescent="0.3">
      <c r="A3423" s="1" t="s">
        <v>3634</v>
      </c>
      <c r="B3423" s="1" t="s">
        <v>49</v>
      </c>
      <c r="C3423" s="1" t="s">
        <v>3635</v>
      </c>
    </row>
    <row r="3424" spans="1:3" x14ac:dyDescent="0.3">
      <c r="A3424" s="1" t="s">
        <v>3636</v>
      </c>
      <c r="B3424" s="1" t="s">
        <v>10</v>
      </c>
      <c r="C3424" s="1" t="s">
        <v>3631</v>
      </c>
    </row>
    <row r="3425" spans="1:3" x14ac:dyDescent="0.3">
      <c r="A3425" s="1" t="s">
        <v>3637</v>
      </c>
      <c r="B3425" s="1" t="s">
        <v>10</v>
      </c>
      <c r="C3425" s="1" t="s">
        <v>3631</v>
      </c>
    </row>
    <row r="3426" spans="1:3" x14ac:dyDescent="0.3">
      <c r="A3426" s="1" t="s">
        <v>3638</v>
      </c>
      <c r="B3426" s="1" t="s">
        <v>10</v>
      </c>
      <c r="C3426" s="1" t="s">
        <v>3631</v>
      </c>
    </row>
    <row r="3427" spans="1:3" x14ac:dyDescent="0.3">
      <c r="A3427" s="1" t="s">
        <v>3639</v>
      </c>
      <c r="B3427" s="1" t="s">
        <v>49</v>
      </c>
      <c r="C3427" s="1" t="s">
        <v>3635</v>
      </c>
    </row>
    <row r="3428" spans="1:3" x14ac:dyDescent="0.3">
      <c r="A3428" s="1" t="s">
        <v>3640</v>
      </c>
      <c r="B3428" s="1" t="s">
        <v>49</v>
      </c>
      <c r="C3428" s="1" t="s">
        <v>3641</v>
      </c>
    </row>
    <row r="3429" spans="1:3" x14ac:dyDescent="0.3">
      <c r="A3429" s="1" t="s">
        <v>3642</v>
      </c>
      <c r="B3429" s="1" t="s">
        <v>49</v>
      </c>
      <c r="C3429" s="1" t="s">
        <v>3635</v>
      </c>
    </row>
    <row r="3430" spans="1:3" x14ac:dyDescent="0.3">
      <c r="A3430" s="1" t="s">
        <v>3643</v>
      </c>
      <c r="B3430" s="1" t="s">
        <v>49</v>
      </c>
      <c r="C3430" s="1" t="s">
        <v>3635</v>
      </c>
    </row>
    <row r="3431" spans="1:3" x14ac:dyDescent="0.3">
      <c r="A3431" s="1" t="s">
        <v>3644</v>
      </c>
      <c r="B3431" s="1" t="s">
        <v>10</v>
      </c>
      <c r="C3431" s="1" t="s">
        <v>3180</v>
      </c>
    </row>
    <row r="3432" spans="1:3" x14ac:dyDescent="0.3">
      <c r="A3432" s="1" t="s">
        <v>3645</v>
      </c>
      <c r="B3432" s="1" t="s">
        <v>42</v>
      </c>
      <c r="C3432" s="1" t="s">
        <v>886</v>
      </c>
    </row>
    <row r="3433" spans="1:3" x14ac:dyDescent="0.3">
      <c r="A3433" s="1" t="s">
        <v>3646</v>
      </c>
      <c r="B3433" s="1" t="s">
        <v>49</v>
      </c>
      <c r="C3433" s="1" t="s">
        <v>3635</v>
      </c>
    </row>
    <row r="3434" spans="1:3" x14ac:dyDescent="0.3">
      <c r="A3434" s="1" t="s">
        <v>3647</v>
      </c>
      <c r="B3434" s="1" t="s">
        <v>49</v>
      </c>
      <c r="C3434" s="1" t="s">
        <v>3185</v>
      </c>
    </row>
    <row r="3435" spans="1:3" x14ac:dyDescent="0.3">
      <c r="A3435" s="1" t="s">
        <v>3648</v>
      </c>
      <c r="B3435" s="1" t="s">
        <v>42</v>
      </c>
      <c r="C3435" s="1" t="s">
        <v>886</v>
      </c>
    </row>
    <row r="3436" spans="1:3" x14ac:dyDescent="0.3">
      <c r="A3436" s="1" t="s">
        <v>3649</v>
      </c>
      <c r="B3436" s="1" t="s">
        <v>49</v>
      </c>
      <c r="C3436" s="1" t="s">
        <v>3185</v>
      </c>
    </row>
    <row r="3437" spans="1:3" x14ac:dyDescent="0.3">
      <c r="A3437" s="1" t="s">
        <v>3650</v>
      </c>
      <c r="B3437" s="1" t="s">
        <v>39</v>
      </c>
      <c r="C3437" s="1" t="s">
        <v>946</v>
      </c>
    </row>
    <row r="3438" spans="1:3" x14ac:dyDescent="0.3">
      <c r="A3438" s="1" t="s">
        <v>3651</v>
      </c>
      <c r="B3438" s="1" t="s">
        <v>10</v>
      </c>
      <c r="C3438" s="1" t="s">
        <v>3631</v>
      </c>
    </row>
    <row r="3439" spans="1:3" x14ac:dyDescent="0.3">
      <c r="A3439" s="1" t="s">
        <v>3652</v>
      </c>
      <c r="B3439" s="1" t="s">
        <v>10</v>
      </c>
      <c r="C3439" s="1" t="s">
        <v>3631</v>
      </c>
    </row>
    <row r="3440" spans="1:3" x14ac:dyDescent="0.3">
      <c r="A3440" s="1" t="s">
        <v>3653</v>
      </c>
      <c r="B3440" s="1" t="s">
        <v>10</v>
      </c>
      <c r="C3440" s="1" t="s">
        <v>3180</v>
      </c>
    </row>
    <row r="3441" spans="1:3" x14ac:dyDescent="0.3">
      <c r="A3441" s="1" t="s">
        <v>3654</v>
      </c>
      <c r="B3441" s="1" t="s">
        <v>49</v>
      </c>
      <c r="C3441" s="1" t="s">
        <v>3635</v>
      </c>
    </row>
    <row r="3442" spans="1:3" x14ac:dyDescent="0.3">
      <c r="A3442" s="1" t="s">
        <v>3655</v>
      </c>
      <c r="B3442" s="1" t="s">
        <v>19</v>
      </c>
      <c r="C3442" s="1" t="s">
        <v>37</v>
      </c>
    </row>
    <row r="3443" spans="1:3" x14ac:dyDescent="0.3">
      <c r="A3443" s="1" t="s">
        <v>3656</v>
      </c>
      <c r="B3443" s="1" t="s">
        <v>49</v>
      </c>
      <c r="C3443" s="1" t="s">
        <v>3185</v>
      </c>
    </row>
    <row r="3444" spans="1:3" x14ac:dyDescent="0.3">
      <c r="A3444" s="1" t="s">
        <v>3657</v>
      </c>
      <c r="B3444" s="1" t="s">
        <v>13</v>
      </c>
      <c r="C3444" s="1" t="s">
        <v>3412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43"/>
  <sheetViews>
    <sheetView topLeftCell="A3410" workbookViewId="0">
      <selection activeCell="D3032" sqref="D3032:J3443"/>
    </sheetView>
  </sheetViews>
  <sheetFormatPr defaultColWidth="11.5546875" defaultRowHeight="14.4" x14ac:dyDescent="0.3"/>
  <cols>
    <col min="1" max="1" width="18.109375" customWidth="1"/>
    <col min="2" max="2" width="33.109375" customWidth="1"/>
    <col min="4" max="4" width="25.109375" customWidth="1"/>
    <col min="5" max="5" width="72.44140625" customWidth="1"/>
  </cols>
  <sheetData>
    <row r="1" spans="1:7" x14ac:dyDescent="0.3">
      <c r="C1" t="s">
        <v>6632</v>
      </c>
      <c r="D1" s="2">
        <v>245</v>
      </c>
      <c r="E1" s="3"/>
      <c r="F1" s="3" t="s">
        <v>4</v>
      </c>
      <c r="G1" s="4" t="s">
        <v>5</v>
      </c>
    </row>
    <row r="2" spans="1:7" x14ac:dyDescent="0.3">
      <c r="A2">
        <f t="shared" ref="A2:A65" si="0">VLOOKUP(D2,C:C,1,FALSE)</f>
        <v>40243</v>
      </c>
      <c r="C2">
        <v>3031</v>
      </c>
      <c r="D2" s="5">
        <v>40243</v>
      </c>
      <c r="E2" s="6" t="s">
        <v>6267</v>
      </c>
      <c r="F2" s="6" t="s">
        <v>10</v>
      </c>
      <c r="G2" s="7" t="s">
        <v>3171</v>
      </c>
    </row>
    <row r="3" spans="1:7" x14ac:dyDescent="0.3">
      <c r="A3">
        <f t="shared" si="0"/>
        <v>40825</v>
      </c>
      <c r="C3">
        <v>40827</v>
      </c>
      <c r="D3" s="2">
        <v>40825</v>
      </c>
      <c r="E3" s="3" t="s">
        <v>6266</v>
      </c>
      <c r="F3" s="3" t="s">
        <v>10</v>
      </c>
      <c r="G3" s="4" t="s">
        <v>680</v>
      </c>
    </row>
    <row r="4" spans="1:7" x14ac:dyDescent="0.3">
      <c r="A4">
        <f t="shared" si="0"/>
        <v>40827</v>
      </c>
      <c r="C4">
        <v>40828</v>
      </c>
      <c r="D4" s="5">
        <v>40827</v>
      </c>
      <c r="E4" s="6" t="s">
        <v>4533</v>
      </c>
      <c r="F4" s="6" t="s">
        <v>10</v>
      </c>
      <c r="G4" s="7" t="s">
        <v>680</v>
      </c>
    </row>
    <row r="5" spans="1:7" x14ac:dyDescent="0.3">
      <c r="A5">
        <f t="shared" si="0"/>
        <v>40828</v>
      </c>
      <c r="C5">
        <v>40829</v>
      </c>
      <c r="D5" s="2">
        <v>40828</v>
      </c>
      <c r="E5" s="3" t="s">
        <v>6254</v>
      </c>
      <c r="F5" s="3" t="s">
        <v>10</v>
      </c>
      <c r="G5" s="4" t="s">
        <v>680</v>
      </c>
    </row>
    <row r="6" spans="1:7" x14ac:dyDescent="0.3">
      <c r="A6">
        <f t="shared" si="0"/>
        <v>40829</v>
      </c>
      <c r="C6">
        <v>40892</v>
      </c>
      <c r="D6" s="5">
        <v>40829</v>
      </c>
      <c r="E6" s="6" t="s">
        <v>4801</v>
      </c>
      <c r="F6" s="6" t="s">
        <v>10</v>
      </c>
      <c r="G6" s="7" t="s">
        <v>680</v>
      </c>
    </row>
    <row r="7" spans="1:7" x14ac:dyDescent="0.3">
      <c r="A7">
        <f t="shared" si="0"/>
        <v>40892</v>
      </c>
      <c r="C7">
        <v>40894</v>
      </c>
      <c r="D7" s="2">
        <v>40892</v>
      </c>
      <c r="E7" s="3" t="s">
        <v>6264</v>
      </c>
      <c r="F7" s="3" t="s">
        <v>25</v>
      </c>
      <c r="G7" s="4" t="s">
        <v>3188</v>
      </c>
    </row>
    <row r="8" spans="1:7" x14ac:dyDescent="0.3">
      <c r="A8">
        <f t="shared" si="0"/>
        <v>40894</v>
      </c>
      <c r="C8">
        <v>42092</v>
      </c>
      <c r="D8" s="5">
        <v>40894</v>
      </c>
      <c r="E8" s="6" t="s">
        <v>6280</v>
      </c>
      <c r="F8" s="6" t="s">
        <v>25</v>
      </c>
      <c r="G8" s="7" t="s">
        <v>3188</v>
      </c>
    </row>
    <row r="9" spans="1:7" x14ac:dyDescent="0.3">
      <c r="A9">
        <f t="shared" si="0"/>
        <v>42092</v>
      </c>
      <c r="C9">
        <v>42316</v>
      </c>
      <c r="D9" s="5">
        <v>42092</v>
      </c>
      <c r="E9" s="6" t="s">
        <v>6255</v>
      </c>
      <c r="F9" s="6" t="s">
        <v>53</v>
      </c>
      <c r="G9" s="7" t="s">
        <v>3176</v>
      </c>
    </row>
    <row r="10" spans="1:7" x14ac:dyDescent="0.3">
      <c r="A10">
        <f t="shared" si="0"/>
        <v>42093</v>
      </c>
      <c r="C10">
        <v>42317</v>
      </c>
      <c r="D10" s="2">
        <v>42093</v>
      </c>
      <c r="E10" s="3" t="s">
        <v>6256</v>
      </c>
      <c r="F10" s="3" t="s">
        <v>53</v>
      </c>
      <c r="G10" s="4" t="s">
        <v>3176</v>
      </c>
    </row>
    <row r="11" spans="1:7" x14ac:dyDescent="0.3">
      <c r="A11">
        <f t="shared" si="0"/>
        <v>42135</v>
      </c>
      <c r="C11">
        <v>42342</v>
      </c>
      <c r="D11" s="5">
        <v>42135</v>
      </c>
      <c r="E11" s="6" t="s">
        <v>4076</v>
      </c>
      <c r="F11" s="6" t="s">
        <v>25</v>
      </c>
      <c r="G11" s="7" t="s">
        <v>80</v>
      </c>
    </row>
    <row r="12" spans="1:7" x14ac:dyDescent="0.3">
      <c r="A12">
        <f t="shared" si="0"/>
        <v>42203</v>
      </c>
      <c r="C12">
        <v>42450</v>
      </c>
      <c r="D12" s="5">
        <v>42203</v>
      </c>
      <c r="E12" s="6" t="s">
        <v>4733</v>
      </c>
      <c r="F12" s="6" t="s">
        <v>10</v>
      </c>
      <c r="G12" s="7" t="s">
        <v>680</v>
      </c>
    </row>
    <row r="13" spans="1:7" x14ac:dyDescent="0.3">
      <c r="A13">
        <f t="shared" si="0"/>
        <v>42215</v>
      </c>
      <c r="C13">
        <v>42459</v>
      </c>
      <c r="D13" s="5">
        <v>42215</v>
      </c>
      <c r="E13" s="6" t="s">
        <v>6289</v>
      </c>
      <c r="F13" s="6" t="s">
        <v>53</v>
      </c>
      <c r="G13" s="7" t="s">
        <v>3176</v>
      </c>
    </row>
    <row r="14" spans="1:7" x14ac:dyDescent="0.3">
      <c r="A14">
        <f t="shared" si="0"/>
        <v>42270</v>
      </c>
      <c r="C14">
        <v>42499</v>
      </c>
      <c r="D14" s="2">
        <v>42270</v>
      </c>
      <c r="E14" s="3" t="s">
        <v>6295</v>
      </c>
      <c r="F14" s="3" t="s">
        <v>139</v>
      </c>
      <c r="G14" s="4" t="s">
        <v>3228</v>
      </c>
    </row>
    <row r="15" spans="1:7" x14ac:dyDescent="0.3">
      <c r="A15">
        <f t="shared" si="0"/>
        <v>42273</v>
      </c>
      <c r="C15">
        <v>42500</v>
      </c>
      <c r="D15" s="5">
        <v>42273</v>
      </c>
      <c r="E15" s="6" t="s">
        <v>6294</v>
      </c>
      <c r="F15" s="6" t="s">
        <v>139</v>
      </c>
      <c r="G15" s="7" t="s">
        <v>3228</v>
      </c>
    </row>
    <row r="16" spans="1:7" x14ac:dyDescent="0.3">
      <c r="A16">
        <f t="shared" si="0"/>
        <v>42277</v>
      </c>
      <c r="C16">
        <v>42501</v>
      </c>
      <c r="D16" s="2">
        <v>42277</v>
      </c>
      <c r="E16" s="3" t="s">
        <v>6308</v>
      </c>
      <c r="F16" s="3" t="s">
        <v>139</v>
      </c>
      <c r="G16" s="4" t="s">
        <v>3228</v>
      </c>
    </row>
    <row r="17" spans="1:7" x14ac:dyDescent="0.3">
      <c r="A17">
        <f t="shared" si="0"/>
        <v>42278</v>
      </c>
      <c r="C17">
        <v>42713</v>
      </c>
      <c r="D17" s="5">
        <v>42278</v>
      </c>
      <c r="E17" s="6" t="s">
        <v>4214</v>
      </c>
      <c r="F17" s="6" t="s">
        <v>139</v>
      </c>
      <c r="G17" s="7" t="s">
        <v>3228</v>
      </c>
    </row>
    <row r="18" spans="1:7" x14ac:dyDescent="0.3">
      <c r="A18">
        <f t="shared" si="0"/>
        <v>42288</v>
      </c>
      <c r="C18">
        <v>42836</v>
      </c>
      <c r="D18" s="5">
        <v>42288</v>
      </c>
      <c r="E18" s="6" t="s">
        <v>3905</v>
      </c>
      <c r="F18" s="6" t="s">
        <v>10</v>
      </c>
      <c r="G18" s="7" t="s">
        <v>3180</v>
      </c>
    </row>
    <row r="19" spans="1:7" x14ac:dyDescent="0.3">
      <c r="A19">
        <f t="shared" si="0"/>
        <v>42289</v>
      </c>
      <c r="C19">
        <v>42838</v>
      </c>
      <c r="D19" s="2">
        <v>42289</v>
      </c>
      <c r="E19" s="3" t="s">
        <v>6278</v>
      </c>
      <c r="F19" s="3" t="s">
        <v>10</v>
      </c>
      <c r="G19" s="4" t="s">
        <v>3180</v>
      </c>
    </row>
    <row r="20" spans="1:7" x14ac:dyDescent="0.3">
      <c r="A20">
        <f t="shared" si="0"/>
        <v>42290</v>
      </c>
      <c r="C20">
        <v>42839</v>
      </c>
      <c r="D20" s="5">
        <v>42290</v>
      </c>
      <c r="E20" s="6" t="s">
        <v>6259</v>
      </c>
      <c r="F20" s="6" t="s">
        <v>10</v>
      </c>
      <c r="G20" s="7" t="s">
        <v>3180</v>
      </c>
    </row>
    <row r="21" spans="1:7" x14ac:dyDescent="0.3">
      <c r="A21">
        <f t="shared" si="0"/>
        <v>42292</v>
      </c>
      <c r="C21">
        <v>42840</v>
      </c>
      <c r="D21" s="2">
        <v>42292</v>
      </c>
      <c r="E21" s="3" t="s">
        <v>6180</v>
      </c>
      <c r="F21" s="3" t="s">
        <v>10</v>
      </c>
      <c r="G21" s="4" t="s">
        <v>3180</v>
      </c>
    </row>
    <row r="22" spans="1:7" x14ac:dyDescent="0.3">
      <c r="A22">
        <f t="shared" si="0"/>
        <v>42295</v>
      </c>
      <c r="C22">
        <v>42842</v>
      </c>
      <c r="D22" s="5">
        <v>42295</v>
      </c>
      <c r="E22" s="6" t="s">
        <v>6273</v>
      </c>
      <c r="F22" s="6" t="s">
        <v>10</v>
      </c>
      <c r="G22" s="7" t="s">
        <v>3180</v>
      </c>
    </row>
    <row r="23" spans="1:7" x14ac:dyDescent="0.3">
      <c r="A23">
        <f t="shared" si="0"/>
        <v>42297</v>
      </c>
      <c r="C23">
        <v>42843</v>
      </c>
      <c r="D23" s="2">
        <v>42297</v>
      </c>
      <c r="E23" s="3" t="s">
        <v>6258</v>
      </c>
      <c r="F23" s="3" t="s">
        <v>10</v>
      </c>
      <c r="G23" s="4" t="s">
        <v>3180</v>
      </c>
    </row>
    <row r="24" spans="1:7" x14ac:dyDescent="0.3">
      <c r="A24">
        <f t="shared" si="0"/>
        <v>42298</v>
      </c>
      <c r="C24">
        <v>42845</v>
      </c>
      <c r="D24" s="5">
        <v>42298</v>
      </c>
      <c r="E24" s="6" t="s">
        <v>6261</v>
      </c>
      <c r="F24" s="6" t="s">
        <v>10</v>
      </c>
      <c r="G24" s="7" t="s">
        <v>3180</v>
      </c>
    </row>
    <row r="25" spans="1:7" x14ac:dyDescent="0.3">
      <c r="A25">
        <f t="shared" si="0"/>
        <v>42300</v>
      </c>
      <c r="C25">
        <v>42846</v>
      </c>
      <c r="D25" s="5">
        <v>42300</v>
      </c>
      <c r="E25" s="6" t="s">
        <v>6277</v>
      </c>
      <c r="F25" s="6" t="s">
        <v>10</v>
      </c>
      <c r="G25" s="7" t="s">
        <v>3180</v>
      </c>
    </row>
    <row r="26" spans="1:7" x14ac:dyDescent="0.3">
      <c r="A26">
        <f t="shared" si="0"/>
        <v>42301</v>
      </c>
      <c r="C26">
        <v>42847</v>
      </c>
      <c r="D26" s="2">
        <v>42301</v>
      </c>
      <c r="E26" s="3" t="s">
        <v>6283</v>
      </c>
      <c r="F26" s="3" t="s">
        <v>10</v>
      </c>
      <c r="G26" s="4" t="s">
        <v>3180</v>
      </c>
    </row>
    <row r="27" spans="1:7" x14ac:dyDescent="0.3">
      <c r="A27">
        <f t="shared" si="0"/>
        <v>42303</v>
      </c>
      <c r="C27">
        <v>42850</v>
      </c>
      <c r="D27" s="2">
        <v>42303</v>
      </c>
      <c r="E27" s="3" t="s">
        <v>6276</v>
      </c>
      <c r="F27" s="3" t="s">
        <v>10</v>
      </c>
      <c r="G27" s="4" t="s">
        <v>3180</v>
      </c>
    </row>
    <row r="28" spans="1:7" x14ac:dyDescent="0.3">
      <c r="A28">
        <f t="shared" si="0"/>
        <v>42314</v>
      </c>
      <c r="C28">
        <v>42916</v>
      </c>
      <c r="D28" s="5">
        <v>42314</v>
      </c>
      <c r="E28" s="6" t="s">
        <v>6275</v>
      </c>
      <c r="F28" s="6" t="s">
        <v>10</v>
      </c>
      <c r="G28" s="7" t="s">
        <v>3171</v>
      </c>
    </row>
    <row r="29" spans="1:7" x14ac:dyDescent="0.3">
      <c r="A29">
        <f t="shared" si="0"/>
        <v>42316</v>
      </c>
      <c r="C29">
        <v>42918</v>
      </c>
      <c r="D29" s="5">
        <v>42316</v>
      </c>
      <c r="E29" s="6" t="s">
        <v>6282</v>
      </c>
      <c r="F29" s="6" t="s">
        <v>10</v>
      </c>
      <c r="G29" s="7" t="s">
        <v>3171</v>
      </c>
    </row>
    <row r="30" spans="1:7" x14ac:dyDescent="0.3">
      <c r="A30">
        <f t="shared" si="0"/>
        <v>42317</v>
      </c>
      <c r="C30">
        <v>42919</v>
      </c>
      <c r="D30" s="2">
        <v>42317</v>
      </c>
      <c r="E30" s="3" t="s">
        <v>6252</v>
      </c>
      <c r="F30" s="3" t="s">
        <v>10</v>
      </c>
      <c r="G30" s="4" t="s">
        <v>3171</v>
      </c>
    </row>
    <row r="31" spans="1:7" x14ac:dyDescent="0.3">
      <c r="A31">
        <f t="shared" si="0"/>
        <v>42318</v>
      </c>
      <c r="C31">
        <v>42920</v>
      </c>
      <c r="D31" s="5">
        <v>42318</v>
      </c>
      <c r="E31" s="6" t="s">
        <v>4108</v>
      </c>
      <c r="F31" s="6" t="s">
        <v>10</v>
      </c>
      <c r="G31" s="7" t="s">
        <v>3171</v>
      </c>
    </row>
    <row r="32" spans="1:7" x14ac:dyDescent="0.3">
      <c r="A32">
        <f t="shared" si="0"/>
        <v>42342</v>
      </c>
      <c r="C32">
        <v>42921</v>
      </c>
      <c r="D32" s="2">
        <v>42342</v>
      </c>
      <c r="E32" s="3" t="s">
        <v>6281</v>
      </c>
      <c r="F32" s="3" t="s">
        <v>53</v>
      </c>
      <c r="G32" s="4" t="s">
        <v>3176</v>
      </c>
    </row>
    <row r="33" spans="1:7" x14ac:dyDescent="0.3">
      <c r="A33">
        <f t="shared" si="0"/>
        <v>42343</v>
      </c>
      <c r="C33">
        <v>42922</v>
      </c>
      <c r="D33" s="2">
        <v>42343</v>
      </c>
      <c r="E33" s="3" t="s">
        <v>6274</v>
      </c>
      <c r="F33" s="3" t="s">
        <v>53</v>
      </c>
      <c r="G33" s="4" t="s">
        <v>3176</v>
      </c>
    </row>
    <row r="34" spans="1:7" x14ac:dyDescent="0.3">
      <c r="A34">
        <f t="shared" si="0"/>
        <v>42406</v>
      </c>
      <c r="C34">
        <v>42954</v>
      </c>
      <c r="D34" s="5">
        <v>42406</v>
      </c>
      <c r="E34" s="6" t="s">
        <v>4406</v>
      </c>
      <c r="F34" s="6" t="s">
        <v>16</v>
      </c>
      <c r="G34" s="7" t="s">
        <v>647</v>
      </c>
    </row>
    <row r="35" spans="1:7" x14ac:dyDescent="0.3">
      <c r="A35">
        <f t="shared" si="0"/>
        <v>42440</v>
      </c>
      <c r="C35">
        <v>42995</v>
      </c>
      <c r="D35" s="2">
        <v>42440</v>
      </c>
      <c r="E35" s="3" t="s">
        <v>5014</v>
      </c>
      <c r="F35" s="3" t="s">
        <v>42</v>
      </c>
      <c r="G35" s="4" t="s">
        <v>276</v>
      </c>
    </row>
    <row r="36" spans="1:7" x14ac:dyDescent="0.3">
      <c r="A36">
        <f t="shared" si="0"/>
        <v>42441</v>
      </c>
      <c r="C36">
        <v>42998</v>
      </c>
      <c r="D36" s="5">
        <v>42441</v>
      </c>
      <c r="E36" s="6" t="s">
        <v>6257</v>
      </c>
      <c r="F36" s="6" t="s">
        <v>42</v>
      </c>
      <c r="G36" s="7" t="s">
        <v>276</v>
      </c>
    </row>
    <row r="37" spans="1:7" x14ac:dyDescent="0.3">
      <c r="A37">
        <f t="shared" si="0"/>
        <v>42442</v>
      </c>
      <c r="C37">
        <v>43001</v>
      </c>
      <c r="D37" s="2">
        <v>42442</v>
      </c>
      <c r="E37" s="3" t="s">
        <v>6287</v>
      </c>
      <c r="F37" s="3" t="s">
        <v>42</v>
      </c>
      <c r="G37" s="4" t="s">
        <v>276</v>
      </c>
    </row>
    <row r="38" spans="1:7" x14ac:dyDescent="0.3">
      <c r="A38">
        <f t="shared" si="0"/>
        <v>42443</v>
      </c>
      <c r="C38">
        <v>43004</v>
      </c>
      <c r="D38" s="2">
        <v>42443</v>
      </c>
      <c r="E38" s="3" t="s">
        <v>6102</v>
      </c>
      <c r="F38" s="3" t="s">
        <v>42</v>
      </c>
      <c r="G38" s="4" t="s">
        <v>276</v>
      </c>
    </row>
    <row r="39" spans="1:7" x14ac:dyDescent="0.3">
      <c r="A39">
        <f t="shared" si="0"/>
        <v>42444</v>
      </c>
      <c r="C39">
        <v>43005</v>
      </c>
      <c r="D39" s="5">
        <v>42444</v>
      </c>
      <c r="E39" s="6" t="s">
        <v>4094</v>
      </c>
      <c r="F39" s="6" t="s">
        <v>42</v>
      </c>
      <c r="G39" s="7" t="s">
        <v>276</v>
      </c>
    </row>
    <row r="40" spans="1:7" x14ac:dyDescent="0.3">
      <c r="A40">
        <f t="shared" si="0"/>
        <v>42445</v>
      </c>
      <c r="C40">
        <v>43006</v>
      </c>
      <c r="D40" s="5">
        <v>42445</v>
      </c>
      <c r="E40" s="6" t="s">
        <v>6286</v>
      </c>
      <c r="F40" s="6" t="s">
        <v>42</v>
      </c>
      <c r="G40" s="7" t="s">
        <v>276</v>
      </c>
    </row>
    <row r="41" spans="1:7" x14ac:dyDescent="0.3">
      <c r="A41">
        <f t="shared" si="0"/>
        <v>42446</v>
      </c>
      <c r="C41">
        <v>43007</v>
      </c>
      <c r="D41" s="5">
        <v>42446</v>
      </c>
      <c r="E41" s="6" t="s">
        <v>6288</v>
      </c>
      <c r="F41" s="6" t="s">
        <v>42</v>
      </c>
      <c r="G41" s="7" t="s">
        <v>276</v>
      </c>
    </row>
    <row r="42" spans="1:7" x14ac:dyDescent="0.3">
      <c r="A42">
        <f t="shared" si="0"/>
        <v>42447</v>
      </c>
      <c r="C42">
        <v>43008</v>
      </c>
      <c r="D42" s="2">
        <v>42447</v>
      </c>
      <c r="E42" s="3" t="s">
        <v>6260</v>
      </c>
      <c r="F42" s="3" t="s">
        <v>42</v>
      </c>
      <c r="G42" s="4" t="s">
        <v>276</v>
      </c>
    </row>
    <row r="43" spans="1:7" x14ac:dyDescent="0.3">
      <c r="A43">
        <f t="shared" si="0"/>
        <v>42448</v>
      </c>
      <c r="C43">
        <v>43009</v>
      </c>
      <c r="D43" s="2">
        <v>42448</v>
      </c>
      <c r="E43" s="3" t="s">
        <v>4678</v>
      </c>
      <c r="F43" s="3" t="s">
        <v>42</v>
      </c>
      <c r="G43" s="4" t="s">
        <v>276</v>
      </c>
    </row>
    <row r="44" spans="1:7" x14ac:dyDescent="0.3">
      <c r="A44">
        <f t="shared" si="0"/>
        <v>42449</v>
      </c>
      <c r="C44">
        <v>43010</v>
      </c>
      <c r="D44" s="5">
        <v>42449</v>
      </c>
      <c r="E44" s="6" t="s">
        <v>4226</v>
      </c>
      <c r="F44" s="6" t="s">
        <v>42</v>
      </c>
      <c r="G44" s="7" t="s">
        <v>276</v>
      </c>
    </row>
    <row r="45" spans="1:7" x14ac:dyDescent="0.3">
      <c r="A45">
        <f t="shared" si="0"/>
        <v>42450</v>
      </c>
      <c r="C45">
        <v>43011</v>
      </c>
      <c r="D45" s="2">
        <v>42450</v>
      </c>
      <c r="E45" s="3" t="s">
        <v>4748</v>
      </c>
      <c r="F45" s="3" t="s">
        <v>42</v>
      </c>
      <c r="G45" s="4" t="s">
        <v>276</v>
      </c>
    </row>
    <row r="46" spans="1:7" x14ac:dyDescent="0.3">
      <c r="A46">
        <f t="shared" si="0"/>
        <v>42451</v>
      </c>
      <c r="C46">
        <v>43032</v>
      </c>
      <c r="D46" s="2">
        <v>42451</v>
      </c>
      <c r="E46" s="3" t="s">
        <v>4229</v>
      </c>
      <c r="F46" s="3" t="s">
        <v>42</v>
      </c>
      <c r="G46" s="4" t="s">
        <v>276</v>
      </c>
    </row>
    <row r="47" spans="1:7" x14ac:dyDescent="0.3">
      <c r="A47">
        <f t="shared" si="0"/>
        <v>42452</v>
      </c>
      <c r="C47">
        <v>43033</v>
      </c>
      <c r="D47" s="5">
        <v>42452</v>
      </c>
      <c r="E47" s="6" t="s">
        <v>4108</v>
      </c>
      <c r="F47" s="6" t="s">
        <v>42</v>
      </c>
      <c r="G47" s="7" t="s">
        <v>276</v>
      </c>
    </row>
    <row r="48" spans="1:7" x14ac:dyDescent="0.3">
      <c r="A48">
        <f t="shared" si="0"/>
        <v>42459</v>
      </c>
      <c r="C48">
        <v>43150</v>
      </c>
      <c r="D48" s="5">
        <v>42459</v>
      </c>
      <c r="E48" s="6" t="s">
        <v>4072</v>
      </c>
      <c r="F48" s="6" t="s">
        <v>139</v>
      </c>
      <c r="G48" s="7" t="s">
        <v>140</v>
      </c>
    </row>
    <row r="49" spans="1:7" x14ac:dyDescent="0.3">
      <c r="A49">
        <f t="shared" si="0"/>
        <v>42466</v>
      </c>
      <c r="C49">
        <v>43151</v>
      </c>
      <c r="D49" s="5">
        <v>42466</v>
      </c>
      <c r="E49" s="6" t="s">
        <v>4037</v>
      </c>
      <c r="F49" s="6" t="s">
        <v>139</v>
      </c>
      <c r="G49" s="7" t="s">
        <v>140</v>
      </c>
    </row>
    <row r="50" spans="1:7" x14ac:dyDescent="0.3">
      <c r="A50">
        <f t="shared" si="0"/>
        <v>42477</v>
      </c>
      <c r="C50">
        <v>43160</v>
      </c>
      <c r="D50" s="2">
        <v>42477</v>
      </c>
      <c r="E50" s="3" t="s">
        <v>3939</v>
      </c>
      <c r="F50" s="3" t="s">
        <v>25</v>
      </c>
      <c r="G50" s="4" t="s">
        <v>80</v>
      </c>
    </row>
    <row r="51" spans="1:7" x14ac:dyDescent="0.3">
      <c r="A51">
        <f t="shared" si="0"/>
        <v>42478</v>
      </c>
      <c r="C51">
        <v>43188</v>
      </c>
      <c r="D51" s="2">
        <v>42478</v>
      </c>
      <c r="E51" s="3" t="s">
        <v>3938</v>
      </c>
      <c r="F51" s="3" t="s">
        <v>25</v>
      </c>
      <c r="G51" s="4" t="s">
        <v>80</v>
      </c>
    </row>
    <row r="52" spans="1:7" x14ac:dyDescent="0.3">
      <c r="A52">
        <f t="shared" si="0"/>
        <v>42479</v>
      </c>
      <c r="C52">
        <v>43190</v>
      </c>
      <c r="D52" s="5">
        <v>42479</v>
      </c>
      <c r="E52" s="6" t="s">
        <v>4108</v>
      </c>
      <c r="F52" s="6" t="s">
        <v>25</v>
      </c>
      <c r="G52" s="7" t="s">
        <v>80</v>
      </c>
    </row>
    <row r="53" spans="1:7" x14ac:dyDescent="0.3">
      <c r="A53">
        <f t="shared" si="0"/>
        <v>42491</v>
      </c>
      <c r="C53">
        <v>43336</v>
      </c>
      <c r="D53" s="2">
        <v>42491</v>
      </c>
      <c r="E53" s="3" t="s">
        <v>4598</v>
      </c>
      <c r="F53" s="3" t="s">
        <v>10</v>
      </c>
      <c r="G53" s="4" t="s">
        <v>845</v>
      </c>
    </row>
    <row r="54" spans="1:7" x14ac:dyDescent="0.3">
      <c r="A54">
        <f t="shared" si="0"/>
        <v>42492</v>
      </c>
      <c r="C54">
        <v>43341</v>
      </c>
      <c r="D54" s="5">
        <v>42492</v>
      </c>
      <c r="E54" s="6" t="s">
        <v>4647</v>
      </c>
      <c r="F54" s="6" t="s">
        <v>10</v>
      </c>
      <c r="G54" s="7" t="s">
        <v>845</v>
      </c>
    </row>
    <row r="55" spans="1:7" x14ac:dyDescent="0.3">
      <c r="A55">
        <f t="shared" si="0"/>
        <v>42493</v>
      </c>
      <c r="C55">
        <v>43344</v>
      </c>
      <c r="D55" s="2">
        <v>42493</v>
      </c>
      <c r="E55" s="3" t="s">
        <v>4576</v>
      </c>
      <c r="F55" s="3" t="s">
        <v>10</v>
      </c>
      <c r="G55" s="4" t="s">
        <v>845</v>
      </c>
    </row>
    <row r="56" spans="1:7" x14ac:dyDescent="0.3">
      <c r="A56">
        <f t="shared" si="0"/>
        <v>42494</v>
      </c>
      <c r="C56">
        <v>43390</v>
      </c>
      <c r="D56" s="2">
        <v>42494</v>
      </c>
      <c r="E56" s="3" t="s">
        <v>4611</v>
      </c>
      <c r="F56" s="3" t="s">
        <v>10</v>
      </c>
      <c r="G56" s="4" t="s">
        <v>845</v>
      </c>
    </row>
    <row r="57" spans="1:7" x14ac:dyDescent="0.3">
      <c r="A57">
        <f t="shared" si="0"/>
        <v>42495</v>
      </c>
      <c r="C57">
        <v>43392</v>
      </c>
      <c r="D57" s="2">
        <v>42495</v>
      </c>
      <c r="E57" s="3" t="s">
        <v>4654</v>
      </c>
      <c r="F57" s="3" t="s">
        <v>10</v>
      </c>
      <c r="G57" s="4" t="s">
        <v>845</v>
      </c>
    </row>
    <row r="58" spans="1:7" x14ac:dyDescent="0.3">
      <c r="A58">
        <f t="shared" si="0"/>
        <v>42496</v>
      </c>
      <c r="C58">
        <v>43395</v>
      </c>
      <c r="D58" s="5">
        <v>42496</v>
      </c>
      <c r="E58" s="6" t="s">
        <v>3707</v>
      </c>
      <c r="F58" s="6" t="s">
        <v>10</v>
      </c>
      <c r="G58" s="7" t="s">
        <v>845</v>
      </c>
    </row>
    <row r="59" spans="1:7" x14ac:dyDescent="0.3">
      <c r="A59">
        <f t="shared" si="0"/>
        <v>42497</v>
      </c>
      <c r="C59">
        <v>43396</v>
      </c>
      <c r="D59" s="5">
        <v>42497</v>
      </c>
      <c r="E59" s="6" t="s">
        <v>3721</v>
      </c>
      <c r="F59" s="6" t="s">
        <v>10</v>
      </c>
      <c r="G59" s="7" t="s">
        <v>845</v>
      </c>
    </row>
    <row r="60" spans="1:7" x14ac:dyDescent="0.3">
      <c r="A60">
        <f t="shared" si="0"/>
        <v>42498</v>
      </c>
      <c r="C60">
        <v>43404</v>
      </c>
      <c r="D60" s="5">
        <v>42498</v>
      </c>
      <c r="E60" s="6" t="s">
        <v>4577</v>
      </c>
      <c r="F60" s="6" t="s">
        <v>10</v>
      </c>
      <c r="G60" s="7" t="s">
        <v>845</v>
      </c>
    </row>
    <row r="61" spans="1:7" x14ac:dyDescent="0.3">
      <c r="A61">
        <f t="shared" si="0"/>
        <v>42499</v>
      </c>
      <c r="C61">
        <v>43417</v>
      </c>
      <c r="D61" s="5">
        <v>42499</v>
      </c>
      <c r="E61" s="6" t="s">
        <v>4642</v>
      </c>
      <c r="F61" s="6" t="s">
        <v>10</v>
      </c>
      <c r="G61" s="7" t="s">
        <v>845</v>
      </c>
    </row>
    <row r="62" spans="1:7" x14ac:dyDescent="0.3">
      <c r="A62">
        <f t="shared" si="0"/>
        <v>42500</v>
      </c>
      <c r="C62">
        <v>43418</v>
      </c>
      <c r="D62" s="5">
        <v>42500</v>
      </c>
      <c r="E62" s="6" t="s">
        <v>3938</v>
      </c>
      <c r="F62" s="6" t="s">
        <v>10</v>
      </c>
      <c r="G62" s="7" t="s">
        <v>845</v>
      </c>
    </row>
    <row r="63" spans="1:7" x14ac:dyDescent="0.3">
      <c r="A63">
        <f t="shared" si="0"/>
        <v>42501</v>
      </c>
      <c r="C63">
        <v>43419</v>
      </c>
      <c r="D63" s="2">
        <v>42501</v>
      </c>
      <c r="E63" s="3" t="s">
        <v>4108</v>
      </c>
      <c r="F63" s="3" t="s">
        <v>10</v>
      </c>
      <c r="G63" s="4" t="s">
        <v>845</v>
      </c>
    </row>
    <row r="64" spans="1:7" x14ac:dyDescent="0.3">
      <c r="A64">
        <f t="shared" si="0"/>
        <v>42713</v>
      </c>
      <c r="C64">
        <v>43847</v>
      </c>
      <c r="D64" s="5">
        <v>42713</v>
      </c>
      <c r="E64" s="6" t="s">
        <v>3980</v>
      </c>
      <c r="F64" s="6" t="s">
        <v>139</v>
      </c>
      <c r="G64" s="7" t="s">
        <v>140</v>
      </c>
    </row>
    <row r="65" spans="1:7" x14ac:dyDescent="0.3">
      <c r="A65">
        <f t="shared" si="0"/>
        <v>42714</v>
      </c>
      <c r="C65">
        <v>43850</v>
      </c>
      <c r="D65" s="2">
        <v>42714</v>
      </c>
      <c r="E65" s="3" t="s">
        <v>4301</v>
      </c>
      <c r="F65" s="3" t="s">
        <v>139</v>
      </c>
      <c r="G65" s="4" t="s">
        <v>140</v>
      </c>
    </row>
    <row r="66" spans="1:7" x14ac:dyDescent="0.3">
      <c r="A66">
        <f t="shared" ref="A66:A129" si="1">VLOOKUP(D66,C:C,1,FALSE)</f>
        <v>42716</v>
      </c>
      <c r="C66">
        <v>43853</v>
      </c>
      <c r="D66" s="2">
        <v>42716</v>
      </c>
      <c r="E66" s="3" t="s">
        <v>6021</v>
      </c>
      <c r="F66" s="3" t="s">
        <v>139</v>
      </c>
      <c r="G66" s="4" t="s">
        <v>140</v>
      </c>
    </row>
    <row r="67" spans="1:7" x14ac:dyDescent="0.3">
      <c r="A67">
        <f t="shared" si="1"/>
        <v>42717</v>
      </c>
      <c r="C67">
        <v>43873</v>
      </c>
      <c r="D67" s="2">
        <v>42717</v>
      </c>
      <c r="E67" s="3" t="s">
        <v>4077</v>
      </c>
      <c r="F67" s="3" t="s">
        <v>139</v>
      </c>
      <c r="G67" s="4" t="s">
        <v>140</v>
      </c>
    </row>
    <row r="68" spans="1:7" x14ac:dyDescent="0.3">
      <c r="A68">
        <f t="shared" si="1"/>
        <v>42718</v>
      </c>
      <c r="C68">
        <v>43874</v>
      </c>
      <c r="D68" s="2">
        <v>42718</v>
      </c>
      <c r="E68" s="3" t="s">
        <v>3938</v>
      </c>
      <c r="F68" s="3" t="s">
        <v>139</v>
      </c>
      <c r="G68" s="4" t="s">
        <v>140</v>
      </c>
    </row>
    <row r="69" spans="1:7" x14ac:dyDescent="0.3">
      <c r="A69">
        <f t="shared" si="1"/>
        <v>42719</v>
      </c>
      <c r="C69">
        <v>43875</v>
      </c>
      <c r="D69" s="5">
        <v>42719</v>
      </c>
      <c r="E69" s="6" t="s">
        <v>4566</v>
      </c>
      <c r="F69" s="6" t="s">
        <v>139</v>
      </c>
      <c r="G69" s="7" t="s">
        <v>140</v>
      </c>
    </row>
    <row r="70" spans="1:7" x14ac:dyDescent="0.3">
      <c r="A70">
        <f t="shared" si="1"/>
        <v>42834</v>
      </c>
      <c r="C70">
        <v>100015</v>
      </c>
      <c r="D70" s="2">
        <v>42834</v>
      </c>
      <c r="E70" s="3" t="s">
        <v>5394</v>
      </c>
      <c r="F70" s="3" t="s">
        <v>7</v>
      </c>
      <c r="G70" s="4" t="s">
        <v>1084</v>
      </c>
    </row>
    <row r="71" spans="1:7" x14ac:dyDescent="0.3">
      <c r="A71">
        <f t="shared" si="1"/>
        <v>42835</v>
      </c>
      <c r="C71">
        <v>100016</v>
      </c>
      <c r="D71" s="5">
        <v>42835</v>
      </c>
      <c r="E71" s="6" t="s">
        <v>5602</v>
      </c>
      <c r="F71" s="6" t="s">
        <v>7</v>
      </c>
      <c r="G71" s="7" t="s">
        <v>1084</v>
      </c>
    </row>
    <row r="72" spans="1:7" x14ac:dyDescent="0.3">
      <c r="A72">
        <f t="shared" si="1"/>
        <v>42836</v>
      </c>
      <c r="C72">
        <v>100017</v>
      </c>
      <c r="D72" s="2">
        <v>42836</v>
      </c>
      <c r="E72" s="3" t="s">
        <v>5068</v>
      </c>
      <c r="F72" s="3" t="s">
        <v>7</v>
      </c>
      <c r="G72" s="4" t="s">
        <v>1084</v>
      </c>
    </row>
    <row r="73" spans="1:7" x14ac:dyDescent="0.3">
      <c r="A73">
        <f t="shared" si="1"/>
        <v>42838</v>
      </c>
      <c r="C73">
        <v>100019</v>
      </c>
      <c r="D73" s="2">
        <v>42838</v>
      </c>
      <c r="E73" s="3" t="s">
        <v>5558</v>
      </c>
      <c r="F73" s="3" t="s">
        <v>7</v>
      </c>
      <c r="G73" s="4" t="s">
        <v>1084</v>
      </c>
    </row>
    <row r="74" spans="1:7" x14ac:dyDescent="0.3">
      <c r="A74">
        <f t="shared" si="1"/>
        <v>42839</v>
      </c>
      <c r="C74">
        <v>100022</v>
      </c>
      <c r="D74" s="2">
        <v>42839</v>
      </c>
      <c r="E74" s="3" t="s">
        <v>5189</v>
      </c>
      <c r="F74" s="3" t="s">
        <v>7</v>
      </c>
      <c r="G74" s="4" t="s">
        <v>1084</v>
      </c>
    </row>
    <row r="75" spans="1:7" x14ac:dyDescent="0.3">
      <c r="A75">
        <f t="shared" si="1"/>
        <v>42840</v>
      </c>
      <c r="C75">
        <v>100023</v>
      </c>
      <c r="D75" s="5">
        <v>42840</v>
      </c>
      <c r="E75" s="6" t="s">
        <v>5342</v>
      </c>
      <c r="F75" s="6" t="s">
        <v>7</v>
      </c>
      <c r="G75" s="7" t="s">
        <v>1084</v>
      </c>
    </row>
    <row r="76" spans="1:7" x14ac:dyDescent="0.3">
      <c r="A76">
        <f t="shared" si="1"/>
        <v>42841</v>
      </c>
      <c r="C76">
        <v>100025</v>
      </c>
      <c r="D76" s="5">
        <v>42841</v>
      </c>
      <c r="E76" s="6" t="s">
        <v>5056</v>
      </c>
      <c r="F76" s="6" t="s">
        <v>7</v>
      </c>
      <c r="G76" s="7" t="s">
        <v>1084</v>
      </c>
    </row>
    <row r="77" spans="1:7" x14ac:dyDescent="0.3">
      <c r="A77">
        <f t="shared" si="1"/>
        <v>42842</v>
      </c>
      <c r="C77">
        <v>100027</v>
      </c>
      <c r="D77" s="5">
        <v>42842</v>
      </c>
      <c r="E77" s="6" t="s">
        <v>4912</v>
      </c>
      <c r="F77" s="6" t="s">
        <v>7</v>
      </c>
      <c r="G77" s="7" t="s">
        <v>1084</v>
      </c>
    </row>
    <row r="78" spans="1:7" x14ac:dyDescent="0.3">
      <c r="A78">
        <f t="shared" si="1"/>
        <v>42843</v>
      </c>
      <c r="C78">
        <v>100028</v>
      </c>
      <c r="D78" s="2">
        <v>42843</v>
      </c>
      <c r="E78" s="3" t="s">
        <v>5001</v>
      </c>
      <c r="F78" s="3" t="s">
        <v>7</v>
      </c>
      <c r="G78" s="4" t="s">
        <v>1084</v>
      </c>
    </row>
    <row r="79" spans="1:7" x14ac:dyDescent="0.3">
      <c r="A79">
        <f t="shared" si="1"/>
        <v>42845</v>
      </c>
      <c r="C79">
        <v>100029</v>
      </c>
      <c r="D79" s="2">
        <v>42845</v>
      </c>
      <c r="E79" s="3" t="s">
        <v>5246</v>
      </c>
      <c r="F79" s="3" t="s">
        <v>7</v>
      </c>
      <c r="G79" s="4" t="s">
        <v>1084</v>
      </c>
    </row>
    <row r="80" spans="1:7" x14ac:dyDescent="0.3">
      <c r="A80">
        <f t="shared" si="1"/>
        <v>42846</v>
      </c>
      <c r="C80">
        <v>100030</v>
      </c>
      <c r="D80" s="2">
        <v>42846</v>
      </c>
      <c r="E80" s="3" t="s">
        <v>6270</v>
      </c>
      <c r="F80" s="3" t="s">
        <v>7</v>
      </c>
      <c r="G80" s="4" t="s">
        <v>1084</v>
      </c>
    </row>
    <row r="81" spans="1:7" x14ac:dyDescent="0.3">
      <c r="A81">
        <f t="shared" si="1"/>
        <v>42847</v>
      </c>
      <c r="C81">
        <v>100031</v>
      </c>
      <c r="D81" s="2">
        <v>42847</v>
      </c>
      <c r="E81" s="3" t="s">
        <v>4907</v>
      </c>
      <c r="F81" s="3" t="s">
        <v>7</v>
      </c>
      <c r="G81" s="4" t="s">
        <v>1084</v>
      </c>
    </row>
    <row r="82" spans="1:7" x14ac:dyDescent="0.3">
      <c r="A82">
        <f t="shared" si="1"/>
        <v>42848</v>
      </c>
      <c r="C82">
        <v>100032</v>
      </c>
      <c r="D82" s="5">
        <v>42848</v>
      </c>
      <c r="E82" s="6" t="s">
        <v>3736</v>
      </c>
      <c r="F82" s="6" t="s">
        <v>7</v>
      </c>
      <c r="G82" s="7" t="s">
        <v>1084</v>
      </c>
    </row>
    <row r="83" spans="1:7" x14ac:dyDescent="0.3">
      <c r="A83">
        <f t="shared" si="1"/>
        <v>42850</v>
      </c>
      <c r="C83">
        <v>100036</v>
      </c>
      <c r="D83" s="2">
        <v>42850</v>
      </c>
      <c r="E83" s="3" t="s">
        <v>6290</v>
      </c>
      <c r="F83" s="3" t="s">
        <v>7</v>
      </c>
      <c r="G83" s="4" t="s">
        <v>1084</v>
      </c>
    </row>
    <row r="84" spans="1:7" x14ac:dyDescent="0.3">
      <c r="A84">
        <f t="shared" si="1"/>
        <v>42851</v>
      </c>
      <c r="C84">
        <v>100037</v>
      </c>
      <c r="D84" s="2">
        <v>42851</v>
      </c>
      <c r="E84" s="3" t="s">
        <v>6245</v>
      </c>
      <c r="F84" s="3" t="s">
        <v>7</v>
      </c>
      <c r="G84" s="4" t="s">
        <v>1084</v>
      </c>
    </row>
    <row r="85" spans="1:7" x14ac:dyDescent="0.3">
      <c r="A85">
        <f t="shared" si="1"/>
        <v>42852</v>
      </c>
      <c r="C85">
        <v>100038</v>
      </c>
      <c r="D85" s="2">
        <v>42852</v>
      </c>
      <c r="E85" s="3" t="s">
        <v>4987</v>
      </c>
      <c r="F85" s="3" t="s">
        <v>7</v>
      </c>
      <c r="G85" s="4" t="s">
        <v>1084</v>
      </c>
    </row>
    <row r="86" spans="1:7" x14ac:dyDescent="0.3">
      <c r="A86">
        <f t="shared" si="1"/>
        <v>42900</v>
      </c>
      <c r="C86">
        <v>100099</v>
      </c>
      <c r="D86" s="5">
        <v>42900</v>
      </c>
      <c r="E86" s="6" t="s">
        <v>4649</v>
      </c>
      <c r="F86" s="6" t="s">
        <v>39</v>
      </c>
      <c r="G86" s="7" t="s">
        <v>946</v>
      </c>
    </row>
    <row r="87" spans="1:7" x14ac:dyDescent="0.3">
      <c r="A87">
        <f t="shared" si="1"/>
        <v>42901</v>
      </c>
      <c r="C87">
        <v>100100</v>
      </c>
      <c r="D87" s="2">
        <v>42901</v>
      </c>
      <c r="E87" s="3" t="s">
        <v>4871</v>
      </c>
      <c r="F87" s="3" t="s">
        <v>39</v>
      </c>
      <c r="G87" s="4" t="s">
        <v>946</v>
      </c>
    </row>
    <row r="88" spans="1:7" x14ac:dyDescent="0.3">
      <c r="A88">
        <f t="shared" si="1"/>
        <v>42905</v>
      </c>
      <c r="C88">
        <v>100102</v>
      </c>
      <c r="D88" s="5">
        <v>42905</v>
      </c>
      <c r="E88" s="6" t="s">
        <v>4037</v>
      </c>
      <c r="F88" s="6" t="s">
        <v>39</v>
      </c>
      <c r="G88" s="7" t="s">
        <v>946</v>
      </c>
    </row>
    <row r="89" spans="1:7" x14ac:dyDescent="0.3">
      <c r="A89">
        <f t="shared" si="1"/>
        <v>42914</v>
      </c>
      <c r="C89">
        <v>100109</v>
      </c>
      <c r="D89" s="2">
        <v>42914</v>
      </c>
      <c r="E89" s="3" t="s">
        <v>5777</v>
      </c>
      <c r="F89" s="3" t="s">
        <v>39</v>
      </c>
      <c r="G89" s="4" t="s">
        <v>1622</v>
      </c>
    </row>
    <row r="90" spans="1:7" x14ac:dyDescent="0.3">
      <c r="A90">
        <f t="shared" si="1"/>
        <v>42915</v>
      </c>
      <c r="C90">
        <v>100110</v>
      </c>
      <c r="D90" s="2">
        <v>42915</v>
      </c>
      <c r="E90" s="3" t="s">
        <v>5684</v>
      </c>
      <c r="F90" s="3" t="s">
        <v>39</v>
      </c>
      <c r="G90" s="4" t="s">
        <v>1622</v>
      </c>
    </row>
    <row r="91" spans="1:7" x14ac:dyDescent="0.3">
      <c r="A91">
        <f t="shared" si="1"/>
        <v>42916</v>
      </c>
      <c r="C91">
        <v>100111</v>
      </c>
      <c r="D91" s="5">
        <v>42916</v>
      </c>
      <c r="E91" s="6" t="s">
        <v>5212</v>
      </c>
      <c r="F91" s="6" t="s">
        <v>39</v>
      </c>
      <c r="G91" s="7" t="s">
        <v>1622</v>
      </c>
    </row>
    <row r="92" spans="1:7" x14ac:dyDescent="0.3">
      <c r="A92">
        <f t="shared" si="1"/>
        <v>42917</v>
      </c>
      <c r="C92">
        <v>100112</v>
      </c>
      <c r="D92" s="5">
        <v>42917</v>
      </c>
      <c r="E92" s="6" t="s">
        <v>5340</v>
      </c>
      <c r="F92" s="6" t="s">
        <v>39</v>
      </c>
      <c r="G92" s="7" t="s">
        <v>1622</v>
      </c>
    </row>
    <row r="93" spans="1:7" x14ac:dyDescent="0.3">
      <c r="A93">
        <f t="shared" si="1"/>
        <v>42918</v>
      </c>
      <c r="C93">
        <v>100113</v>
      </c>
      <c r="D93" s="5">
        <v>42918</v>
      </c>
      <c r="E93" s="6" t="s">
        <v>5488</v>
      </c>
      <c r="F93" s="6" t="s">
        <v>39</v>
      </c>
      <c r="G93" s="7" t="s">
        <v>1622</v>
      </c>
    </row>
    <row r="94" spans="1:7" x14ac:dyDescent="0.3">
      <c r="A94">
        <f t="shared" si="1"/>
        <v>42919</v>
      </c>
      <c r="C94">
        <v>100114</v>
      </c>
      <c r="D94" s="2">
        <v>42919</v>
      </c>
      <c r="E94" s="3" t="s">
        <v>5159</v>
      </c>
      <c r="F94" s="3" t="s">
        <v>39</v>
      </c>
      <c r="G94" s="4" t="s">
        <v>1622</v>
      </c>
    </row>
    <row r="95" spans="1:7" x14ac:dyDescent="0.3">
      <c r="A95">
        <f t="shared" si="1"/>
        <v>42920</v>
      </c>
      <c r="C95">
        <v>100115</v>
      </c>
      <c r="D95" s="5">
        <v>42920</v>
      </c>
      <c r="E95" s="6" t="s">
        <v>4037</v>
      </c>
      <c r="F95" s="6" t="s">
        <v>39</v>
      </c>
      <c r="G95" s="7" t="s">
        <v>1622</v>
      </c>
    </row>
    <row r="96" spans="1:7" x14ac:dyDescent="0.3">
      <c r="A96">
        <f t="shared" si="1"/>
        <v>42921</v>
      </c>
      <c r="C96">
        <v>100116</v>
      </c>
      <c r="D96" s="2">
        <v>42921</v>
      </c>
      <c r="E96" s="3" t="s">
        <v>5328</v>
      </c>
      <c r="F96" s="3" t="s">
        <v>39</v>
      </c>
      <c r="G96" s="4" t="s">
        <v>1622</v>
      </c>
    </row>
    <row r="97" spans="1:7" x14ac:dyDescent="0.3">
      <c r="A97">
        <f t="shared" si="1"/>
        <v>42922</v>
      </c>
      <c r="C97">
        <v>100117</v>
      </c>
      <c r="D97" s="2">
        <v>42922</v>
      </c>
      <c r="E97" s="3" t="s">
        <v>5663</v>
      </c>
      <c r="F97" s="3" t="s">
        <v>39</v>
      </c>
      <c r="G97" s="4" t="s">
        <v>1622</v>
      </c>
    </row>
    <row r="98" spans="1:7" x14ac:dyDescent="0.3">
      <c r="A98">
        <f t="shared" si="1"/>
        <v>42923</v>
      </c>
      <c r="C98">
        <v>100119</v>
      </c>
      <c r="D98" s="5">
        <v>42923</v>
      </c>
      <c r="E98" s="6" t="s">
        <v>5175</v>
      </c>
      <c r="F98" s="6" t="s">
        <v>39</v>
      </c>
      <c r="G98" s="7" t="s">
        <v>1622</v>
      </c>
    </row>
    <row r="99" spans="1:7" x14ac:dyDescent="0.3">
      <c r="A99">
        <f t="shared" si="1"/>
        <v>42929</v>
      </c>
      <c r="C99">
        <v>100124</v>
      </c>
      <c r="D99" s="5">
        <v>42929</v>
      </c>
      <c r="E99" s="6" t="s">
        <v>6242</v>
      </c>
      <c r="F99" s="6" t="s">
        <v>39</v>
      </c>
      <c r="G99" s="7" t="s">
        <v>2215</v>
      </c>
    </row>
    <row r="100" spans="1:7" x14ac:dyDescent="0.3">
      <c r="A100">
        <f t="shared" si="1"/>
        <v>42933</v>
      </c>
      <c r="C100">
        <v>100126</v>
      </c>
      <c r="D100" s="5">
        <v>42933</v>
      </c>
      <c r="E100" s="6" t="s">
        <v>5578</v>
      </c>
      <c r="F100" s="6" t="s">
        <v>39</v>
      </c>
      <c r="G100" s="7" t="s">
        <v>1820</v>
      </c>
    </row>
    <row r="101" spans="1:7" x14ac:dyDescent="0.3">
      <c r="A101">
        <f t="shared" si="1"/>
        <v>42936</v>
      </c>
      <c r="C101">
        <v>100137</v>
      </c>
      <c r="D101" s="2">
        <v>42936</v>
      </c>
      <c r="E101" s="3" t="s">
        <v>5381</v>
      </c>
      <c r="F101" s="3" t="s">
        <v>39</v>
      </c>
      <c r="G101" s="4" t="s">
        <v>1820</v>
      </c>
    </row>
    <row r="102" spans="1:7" x14ac:dyDescent="0.3">
      <c r="A102">
        <f t="shared" si="1"/>
        <v>42937</v>
      </c>
      <c r="C102">
        <v>100138</v>
      </c>
      <c r="D102" s="2">
        <v>42937</v>
      </c>
      <c r="E102" s="3" t="s">
        <v>5803</v>
      </c>
      <c r="F102" s="3" t="s">
        <v>39</v>
      </c>
      <c r="G102" s="4" t="s">
        <v>1820</v>
      </c>
    </row>
    <row r="103" spans="1:7" x14ac:dyDescent="0.3">
      <c r="A103">
        <f t="shared" si="1"/>
        <v>42938</v>
      </c>
      <c r="C103">
        <v>100139</v>
      </c>
      <c r="D103" s="5">
        <v>42938</v>
      </c>
      <c r="E103" s="6" t="s">
        <v>5462</v>
      </c>
      <c r="F103" s="6" t="s">
        <v>39</v>
      </c>
      <c r="G103" s="7" t="s">
        <v>1820</v>
      </c>
    </row>
    <row r="104" spans="1:7" x14ac:dyDescent="0.3">
      <c r="A104">
        <f t="shared" si="1"/>
        <v>42939</v>
      </c>
      <c r="C104">
        <v>100140</v>
      </c>
      <c r="D104" s="2">
        <v>42939</v>
      </c>
      <c r="E104" s="3" t="s">
        <v>4108</v>
      </c>
      <c r="F104" s="3" t="s">
        <v>39</v>
      </c>
      <c r="G104" s="4" t="s">
        <v>1820</v>
      </c>
    </row>
    <row r="105" spans="1:7" x14ac:dyDescent="0.3">
      <c r="A105">
        <f t="shared" si="1"/>
        <v>42953</v>
      </c>
      <c r="C105">
        <v>100155</v>
      </c>
      <c r="D105" s="5">
        <v>42953</v>
      </c>
      <c r="E105" s="6" t="s">
        <v>4278</v>
      </c>
      <c r="F105" s="6" t="s">
        <v>53</v>
      </c>
      <c r="G105" s="7" t="s">
        <v>60</v>
      </c>
    </row>
    <row r="106" spans="1:7" x14ac:dyDescent="0.3">
      <c r="A106">
        <f t="shared" si="1"/>
        <v>42954</v>
      </c>
      <c r="C106">
        <v>100156</v>
      </c>
      <c r="D106" s="2">
        <v>42954</v>
      </c>
      <c r="E106" s="3" t="s">
        <v>4551</v>
      </c>
      <c r="F106" s="3" t="s">
        <v>53</v>
      </c>
      <c r="G106" s="4" t="s">
        <v>60</v>
      </c>
    </row>
    <row r="107" spans="1:7" x14ac:dyDescent="0.3">
      <c r="A107">
        <f t="shared" si="1"/>
        <v>42955</v>
      </c>
      <c r="C107">
        <v>100157</v>
      </c>
      <c r="D107" s="2">
        <v>42955</v>
      </c>
      <c r="E107" s="3" t="s">
        <v>4498</v>
      </c>
      <c r="F107" s="3" t="s">
        <v>53</v>
      </c>
      <c r="G107" s="4" t="s">
        <v>60</v>
      </c>
    </row>
    <row r="108" spans="1:7" x14ac:dyDescent="0.3">
      <c r="A108">
        <f t="shared" si="1"/>
        <v>42956</v>
      </c>
      <c r="C108">
        <v>100158</v>
      </c>
      <c r="D108" s="2">
        <v>42956</v>
      </c>
      <c r="E108" s="3" t="s">
        <v>3967</v>
      </c>
      <c r="F108" s="3" t="s">
        <v>53</v>
      </c>
      <c r="G108" s="4" t="s">
        <v>60</v>
      </c>
    </row>
    <row r="109" spans="1:7" x14ac:dyDescent="0.3">
      <c r="A109">
        <f t="shared" si="1"/>
        <v>42957</v>
      </c>
      <c r="C109">
        <v>100159</v>
      </c>
      <c r="D109" s="5">
        <v>42957</v>
      </c>
      <c r="E109" s="6" t="s">
        <v>3930</v>
      </c>
      <c r="F109" s="6" t="s">
        <v>53</v>
      </c>
      <c r="G109" s="7" t="s">
        <v>60</v>
      </c>
    </row>
    <row r="110" spans="1:7" x14ac:dyDescent="0.3">
      <c r="A110">
        <f t="shared" si="1"/>
        <v>42958</v>
      </c>
      <c r="C110">
        <v>100160</v>
      </c>
      <c r="D110" s="2">
        <v>42958</v>
      </c>
      <c r="E110" s="3" t="s">
        <v>3929</v>
      </c>
      <c r="F110" s="3" t="s">
        <v>53</v>
      </c>
      <c r="G110" s="4" t="s">
        <v>60</v>
      </c>
    </row>
    <row r="111" spans="1:7" x14ac:dyDescent="0.3">
      <c r="A111">
        <f t="shared" si="1"/>
        <v>42959</v>
      </c>
      <c r="C111">
        <v>100161</v>
      </c>
      <c r="D111" s="5">
        <v>42959</v>
      </c>
      <c r="E111" s="6" t="s">
        <v>3938</v>
      </c>
      <c r="F111" s="6" t="s">
        <v>53</v>
      </c>
      <c r="G111" s="7" t="s">
        <v>60</v>
      </c>
    </row>
    <row r="112" spans="1:7" x14ac:dyDescent="0.3">
      <c r="A112">
        <f t="shared" si="1"/>
        <v>42960</v>
      </c>
      <c r="C112">
        <v>100164</v>
      </c>
      <c r="D112" s="5">
        <v>42960</v>
      </c>
      <c r="E112" s="6" t="s">
        <v>4108</v>
      </c>
      <c r="F112" s="6" t="s">
        <v>53</v>
      </c>
      <c r="G112" s="7" t="s">
        <v>60</v>
      </c>
    </row>
    <row r="113" spans="1:7" x14ac:dyDescent="0.3">
      <c r="A113">
        <f t="shared" si="1"/>
        <v>42961</v>
      </c>
      <c r="C113">
        <v>100165</v>
      </c>
      <c r="D113" s="5">
        <v>42961</v>
      </c>
      <c r="E113" s="6" t="s">
        <v>4488</v>
      </c>
      <c r="F113" s="6" t="s">
        <v>53</v>
      </c>
      <c r="G113" s="7" t="s">
        <v>60</v>
      </c>
    </row>
    <row r="114" spans="1:7" x14ac:dyDescent="0.3">
      <c r="A114">
        <f t="shared" si="1"/>
        <v>42962</v>
      </c>
      <c r="C114">
        <v>100167</v>
      </c>
      <c r="D114" s="2">
        <v>42962</v>
      </c>
      <c r="E114" s="3" t="s">
        <v>4557</v>
      </c>
      <c r="F114" s="3" t="s">
        <v>53</v>
      </c>
      <c r="G114" s="4" t="s">
        <v>60</v>
      </c>
    </row>
    <row r="115" spans="1:7" x14ac:dyDescent="0.3">
      <c r="A115">
        <f t="shared" si="1"/>
        <v>42963</v>
      </c>
      <c r="C115">
        <v>100170</v>
      </c>
      <c r="D115" s="5">
        <v>42963</v>
      </c>
      <c r="E115" s="6" t="s">
        <v>4286</v>
      </c>
      <c r="F115" s="6" t="s">
        <v>53</v>
      </c>
      <c r="G115" s="7" t="s">
        <v>60</v>
      </c>
    </row>
    <row r="116" spans="1:7" x14ac:dyDescent="0.3">
      <c r="A116">
        <f t="shared" si="1"/>
        <v>42991</v>
      </c>
      <c r="C116">
        <v>100186</v>
      </c>
      <c r="D116" s="2">
        <v>42991</v>
      </c>
      <c r="E116" s="3" t="s">
        <v>4620</v>
      </c>
      <c r="F116" s="3" t="s">
        <v>25</v>
      </c>
      <c r="G116" s="4" t="s">
        <v>100</v>
      </c>
    </row>
    <row r="117" spans="1:7" x14ac:dyDescent="0.3">
      <c r="A117">
        <f t="shared" si="1"/>
        <v>42992</v>
      </c>
      <c r="C117">
        <v>100187</v>
      </c>
      <c r="D117" s="2">
        <v>42992</v>
      </c>
      <c r="E117" s="3" t="s">
        <v>3953</v>
      </c>
      <c r="F117" s="3" t="s">
        <v>25</v>
      </c>
      <c r="G117" s="4" t="s">
        <v>100</v>
      </c>
    </row>
    <row r="118" spans="1:7" x14ac:dyDescent="0.3">
      <c r="A118">
        <f t="shared" si="1"/>
        <v>42993</v>
      </c>
      <c r="C118">
        <v>100188</v>
      </c>
      <c r="D118" s="2">
        <v>42993</v>
      </c>
      <c r="E118" s="3" t="s">
        <v>4578</v>
      </c>
      <c r="F118" s="3" t="s">
        <v>25</v>
      </c>
      <c r="G118" s="4" t="s">
        <v>100</v>
      </c>
    </row>
    <row r="119" spans="1:7" x14ac:dyDescent="0.3">
      <c r="A119">
        <f t="shared" si="1"/>
        <v>42995</v>
      </c>
      <c r="C119">
        <v>100190</v>
      </c>
      <c r="D119" s="2">
        <v>42995</v>
      </c>
      <c r="E119" s="3" t="s">
        <v>4108</v>
      </c>
      <c r="F119" s="3" t="s">
        <v>25</v>
      </c>
      <c r="G119" s="4" t="s">
        <v>100</v>
      </c>
    </row>
    <row r="120" spans="1:7" x14ac:dyDescent="0.3">
      <c r="A120">
        <f t="shared" si="1"/>
        <v>42998</v>
      </c>
      <c r="C120">
        <v>100193</v>
      </c>
      <c r="D120" s="2">
        <v>42998</v>
      </c>
      <c r="E120" s="3" t="s">
        <v>4567</v>
      </c>
      <c r="F120" s="3" t="s">
        <v>25</v>
      </c>
      <c r="G120" s="4" t="s">
        <v>100</v>
      </c>
    </row>
    <row r="121" spans="1:7" x14ac:dyDescent="0.3">
      <c r="A121">
        <f t="shared" si="1"/>
        <v>43001</v>
      </c>
      <c r="C121">
        <v>100196</v>
      </c>
      <c r="D121" s="5">
        <v>43001</v>
      </c>
      <c r="E121" s="6" t="s">
        <v>6284</v>
      </c>
      <c r="F121" s="6" t="s">
        <v>25</v>
      </c>
      <c r="G121" s="7" t="s">
        <v>3188</v>
      </c>
    </row>
    <row r="122" spans="1:7" x14ac:dyDescent="0.3">
      <c r="A122">
        <f t="shared" si="1"/>
        <v>43004</v>
      </c>
      <c r="C122">
        <v>100199</v>
      </c>
      <c r="D122" s="2">
        <v>43004</v>
      </c>
      <c r="E122" s="3" t="s">
        <v>4567</v>
      </c>
      <c r="F122" s="3" t="s">
        <v>25</v>
      </c>
      <c r="G122" s="4" t="s">
        <v>3188</v>
      </c>
    </row>
    <row r="123" spans="1:7" x14ac:dyDescent="0.3">
      <c r="A123">
        <f t="shared" si="1"/>
        <v>43005</v>
      </c>
      <c r="C123">
        <v>100201</v>
      </c>
      <c r="D123" s="5">
        <v>43005</v>
      </c>
      <c r="E123" s="6" t="s">
        <v>4883</v>
      </c>
      <c r="F123" s="6" t="s">
        <v>10</v>
      </c>
      <c r="G123" s="7" t="s">
        <v>993</v>
      </c>
    </row>
    <row r="124" spans="1:7" x14ac:dyDescent="0.3">
      <c r="A124">
        <f t="shared" si="1"/>
        <v>43006</v>
      </c>
      <c r="C124">
        <v>100204</v>
      </c>
      <c r="D124" s="5">
        <v>43006</v>
      </c>
      <c r="E124" s="6" t="s">
        <v>5060</v>
      </c>
      <c r="F124" s="6" t="s">
        <v>10</v>
      </c>
      <c r="G124" s="7" t="s">
        <v>993</v>
      </c>
    </row>
    <row r="125" spans="1:7" x14ac:dyDescent="0.3">
      <c r="A125">
        <f t="shared" si="1"/>
        <v>43007</v>
      </c>
      <c r="C125">
        <v>100205</v>
      </c>
      <c r="D125" s="2">
        <v>43007</v>
      </c>
      <c r="E125" s="3" t="s">
        <v>4861</v>
      </c>
      <c r="F125" s="3" t="s">
        <v>10</v>
      </c>
      <c r="G125" s="4" t="s">
        <v>993</v>
      </c>
    </row>
    <row r="126" spans="1:7" x14ac:dyDescent="0.3">
      <c r="A126">
        <f t="shared" si="1"/>
        <v>43008</v>
      </c>
      <c r="C126">
        <v>100207</v>
      </c>
      <c r="D126" s="2">
        <v>43008</v>
      </c>
      <c r="E126" s="3" t="s">
        <v>4925</v>
      </c>
      <c r="F126" s="3" t="s">
        <v>10</v>
      </c>
      <c r="G126" s="4" t="s">
        <v>993</v>
      </c>
    </row>
    <row r="127" spans="1:7" x14ac:dyDescent="0.3">
      <c r="A127">
        <f t="shared" si="1"/>
        <v>43009</v>
      </c>
      <c r="C127">
        <v>100209</v>
      </c>
      <c r="D127" s="2">
        <v>43009</v>
      </c>
      <c r="E127" s="3" t="s">
        <v>4772</v>
      </c>
      <c r="F127" s="3" t="s">
        <v>10</v>
      </c>
      <c r="G127" s="4" t="s">
        <v>993</v>
      </c>
    </row>
    <row r="128" spans="1:7" x14ac:dyDescent="0.3">
      <c r="A128">
        <f t="shared" si="1"/>
        <v>43010</v>
      </c>
      <c r="C128">
        <v>100210</v>
      </c>
      <c r="D128" s="5">
        <v>43010</v>
      </c>
      <c r="E128" s="6" t="s">
        <v>3938</v>
      </c>
      <c r="F128" s="6" t="s">
        <v>10</v>
      </c>
      <c r="G128" s="7" t="s">
        <v>993</v>
      </c>
    </row>
    <row r="129" spans="1:7" x14ac:dyDescent="0.3">
      <c r="A129">
        <f t="shared" si="1"/>
        <v>43011</v>
      </c>
      <c r="C129">
        <v>100211</v>
      </c>
      <c r="D129" s="2">
        <v>43011</v>
      </c>
      <c r="E129" s="3" t="s">
        <v>4108</v>
      </c>
      <c r="F129" s="3" t="s">
        <v>10</v>
      </c>
      <c r="G129" s="4" t="s">
        <v>993</v>
      </c>
    </row>
    <row r="130" spans="1:7" x14ac:dyDescent="0.3">
      <c r="A130">
        <f t="shared" ref="A130:A193" si="2">VLOOKUP(D130,C:C,1,FALSE)</f>
        <v>43032</v>
      </c>
      <c r="C130">
        <v>100214</v>
      </c>
      <c r="D130" s="2">
        <v>43032</v>
      </c>
      <c r="E130" s="3" t="s">
        <v>4977</v>
      </c>
      <c r="F130" s="3" t="s">
        <v>121</v>
      </c>
      <c r="G130" s="4" t="s">
        <v>954</v>
      </c>
    </row>
    <row r="131" spans="1:7" x14ac:dyDescent="0.3">
      <c r="A131">
        <f t="shared" si="2"/>
        <v>43033</v>
      </c>
      <c r="C131">
        <v>100215</v>
      </c>
      <c r="D131" s="2">
        <v>43033</v>
      </c>
      <c r="E131" s="3" t="s">
        <v>4653</v>
      </c>
      <c r="F131" s="3" t="s">
        <v>121</v>
      </c>
      <c r="G131" s="4" t="s">
        <v>954</v>
      </c>
    </row>
    <row r="132" spans="1:7" x14ac:dyDescent="0.3">
      <c r="A132">
        <f t="shared" si="2"/>
        <v>43035</v>
      </c>
      <c r="C132">
        <v>100217</v>
      </c>
      <c r="D132" s="5">
        <v>43035</v>
      </c>
      <c r="E132" s="6" t="s">
        <v>4661</v>
      </c>
      <c r="F132" s="6" t="s">
        <v>121</v>
      </c>
      <c r="G132" s="7" t="s">
        <v>954</v>
      </c>
    </row>
    <row r="133" spans="1:7" x14ac:dyDescent="0.3">
      <c r="A133">
        <f t="shared" si="2"/>
        <v>43036</v>
      </c>
      <c r="C133">
        <v>100218</v>
      </c>
      <c r="D133" s="2">
        <v>43036</v>
      </c>
      <c r="E133" s="3" t="s">
        <v>4108</v>
      </c>
      <c r="F133" s="3" t="s">
        <v>121</v>
      </c>
      <c r="G133" s="4" t="s">
        <v>954</v>
      </c>
    </row>
    <row r="134" spans="1:7" x14ac:dyDescent="0.3">
      <c r="A134">
        <f t="shared" si="2"/>
        <v>43059</v>
      </c>
      <c r="C134">
        <v>100222</v>
      </c>
      <c r="D134" s="2">
        <v>43059</v>
      </c>
      <c r="E134" s="3" t="s">
        <v>5864</v>
      </c>
      <c r="F134" s="3" t="s">
        <v>16</v>
      </c>
      <c r="G134" s="4" t="s">
        <v>647</v>
      </c>
    </row>
    <row r="135" spans="1:7" x14ac:dyDescent="0.3">
      <c r="A135">
        <f t="shared" si="2"/>
        <v>43060</v>
      </c>
      <c r="C135">
        <v>100223</v>
      </c>
      <c r="D135" s="5">
        <v>43060</v>
      </c>
      <c r="E135" s="6" t="s">
        <v>4695</v>
      </c>
      <c r="F135" s="6" t="s">
        <v>16</v>
      </c>
      <c r="G135" s="7" t="s">
        <v>647</v>
      </c>
    </row>
    <row r="136" spans="1:7" x14ac:dyDescent="0.3">
      <c r="A136">
        <f t="shared" si="2"/>
        <v>43063</v>
      </c>
      <c r="C136">
        <v>100225</v>
      </c>
      <c r="D136" s="2">
        <v>43063</v>
      </c>
      <c r="E136" s="3" t="s">
        <v>5003</v>
      </c>
      <c r="F136" s="3" t="s">
        <v>16</v>
      </c>
      <c r="G136" s="4" t="s">
        <v>647</v>
      </c>
    </row>
    <row r="137" spans="1:7" x14ac:dyDescent="0.3">
      <c r="A137">
        <f t="shared" si="2"/>
        <v>43150</v>
      </c>
      <c r="C137">
        <v>100250</v>
      </c>
      <c r="D137" s="5">
        <v>43150</v>
      </c>
      <c r="E137" s="6" t="s">
        <v>4009</v>
      </c>
      <c r="F137" s="6" t="s">
        <v>10</v>
      </c>
      <c r="G137" s="7" t="s">
        <v>83</v>
      </c>
    </row>
    <row r="138" spans="1:7" x14ac:dyDescent="0.3">
      <c r="A138">
        <f t="shared" si="2"/>
        <v>43151</v>
      </c>
      <c r="C138">
        <v>100251</v>
      </c>
      <c r="D138" s="2">
        <v>43151</v>
      </c>
      <c r="E138" s="3" t="s">
        <v>4409</v>
      </c>
      <c r="F138" s="3" t="s">
        <v>10</v>
      </c>
      <c r="G138" s="4" t="s">
        <v>83</v>
      </c>
    </row>
    <row r="139" spans="1:7" x14ac:dyDescent="0.3">
      <c r="A139">
        <f t="shared" si="2"/>
        <v>43152</v>
      </c>
      <c r="C139">
        <v>100252</v>
      </c>
      <c r="D139" s="5">
        <v>43152</v>
      </c>
      <c r="E139" s="6" t="s">
        <v>4060</v>
      </c>
      <c r="F139" s="6" t="s">
        <v>10</v>
      </c>
      <c r="G139" s="7" t="s">
        <v>83</v>
      </c>
    </row>
    <row r="140" spans="1:7" x14ac:dyDescent="0.3">
      <c r="A140">
        <f t="shared" si="2"/>
        <v>43153</v>
      </c>
      <c r="C140">
        <v>100253</v>
      </c>
      <c r="D140" s="2">
        <v>43153</v>
      </c>
      <c r="E140" s="3" t="s">
        <v>3983</v>
      </c>
      <c r="F140" s="3" t="s">
        <v>10</v>
      </c>
      <c r="G140" s="4" t="s">
        <v>83</v>
      </c>
    </row>
    <row r="141" spans="1:7" x14ac:dyDescent="0.3">
      <c r="A141">
        <f t="shared" si="2"/>
        <v>43154</v>
      </c>
      <c r="C141">
        <v>100254</v>
      </c>
      <c r="D141" s="5">
        <v>43154</v>
      </c>
      <c r="E141" s="6" t="s">
        <v>4376</v>
      </c>
      <c r="F141" s="6" t="s">
        <v>10</v>
      </c>
      <c r="G141" s="7" t="s">
        <v>83</v>
      </c>
    </row>
    <row r="142" spans="1:7" x14ac:dyDescent="0.3">
      <c r="A142">
        <f t="shared" si="2"/>
        <v>43155</v>
      </c>
      <c r="C142">
        <v>100255</v>
      </c>
      <c r="D142" s="5">
        <v>43155</v>
      </c>
      <c r="E142" s="6" t="s">
        <v>4108</v>
      </c>
      <c r="F142" s="6" t="s">
        <v>10</v>
      </c>
      <c r="G142" s="7" t="s">
        <v>83</v>
      </c>
    </row>
    <row r="143" spans="1:7" x14ac:dyDescent="0.3">
      <c r="A143">
        <f t="shared" si="2"/>
        <v>43156</v>
      </c>
      <c r="C143">
        <v>100259</v>
      </c>
      <c r="D143" s="5">
        <v>43156</v>
      </c>
      <c r="E143" s="6" t="s">
        <v>4414</v>
      </c>
      <c r="F143" s="6" t="s">
        <v>10</v>
      </c>
      <c r="G143" s="7" t="s">
        <v>83</v>
      </c>
    </row>
    <row r="144" spans="1:7" x14ac:dyDescent="0.3">
      <c r="A144">
        <f t="shared" si="2"/>
        <v>43157</v>
      </c>
      <c r="C144">
        <v>100262</v>
      </c>
      <c r="D144" s="2">
        <v>43157</v>
      </c>
      <c r="E144" s="3" t="s">
        <v>3941</v>
      </c>
      <c r="F144" s="3" t="s">
        <v>10</v>
      </c>
      <c r="G144" s="4" t="s">
        <v>83</v>
      </c>
    </row>
    <row r="145" spans="1:7" x14ac:dyDescent="0.3">
      <c r="A145">
        <f t="shared" si="2"/>
        <v>43158</v>
      </c>
      <c r="C145">
        <v>100266</v>
      </c>
      <c r="D145" s="5">
        <v>43158</v>
      </c>
      <c r="E145" s="6" t="s">
        <v>4005</v>
      </c>
      <c r="F145" s="6" t="s">
        <v>10</v>
      </c>
      <c r="G145" s="7" t="s">
        <v>83</v>
      </c>
    </row>
    <row r="146" spans="1:7" x14ac:dyDescent="0.3">
      <c r="A146">
        <f t="shared" si="2"/>
        <v>43159</v>
      </c>
      <c r="C146">
        <v>100267</v>
      </c>
      <c r="D146" s="2">
        <v>43159</v>
      </c>
      <c r="E146" s="3" t="s">
        <v>4004</v>
      </c>
      <c r="F146" s="3" t="s">
        <v>10</v>
      </c>
      <c r="G146" s="4" t="s">
        <v>83</v>
      </c>
    </row>
    <row r="147" spans="1:7" x14ac:dyDescent="0.3">
      <c r="A147">
        <f t="shared" si="2"/>
        <v>43160</v>
      </c>
      <c r="C147">
        <v>100269</v>
      </c>
      <c r="D147" s="2">
        <v>43160</v>
      </c>
      <c r="E147" s="3" t="s">
        <v>4110</v>
      </c>
      <c r="F147" s="3" t="s">
        <v>10</v>
      </c>
      <c r="G147" s="4" t="s">
        <v>83</v>
      </c>
    </row>
    <row r="148" spans="1:7" x14ac:dyDescent="0.3">
      <c r="A148">
        <f t="shared" si="2"/>
        <v>43188</v>
      </c>
      <c r="C148">
        <v>100285</v>
      </c>
      <c r="D148" s="5">
        <v>43188</v>
      </c>
      <c r="E148" s="6" t="s">
        <v>4108</v>
      </c>
      <c r="F148" s="6" t="s">
        <v>10</v>
      </c>
      <c r="G148" s="7" t="s">
        <v>680</v>
      </c>
    </row>
    <row r="149" spans="1:7" x14ac:dyDescent="0.3">
      <c r="A149">
        <f t="shared" si="2"/>
        <v>43190</v>
      </c>
      <c r="C149">
        <v>100286</v>
      </c>
      <c r="D149" s="5">
        <v>43190</v>
      </c>
      <c r="E149" s="6" t="s">
        <v>5354</v>
      </c>
      <c r="F149" s="6" t="s">
        <v>10</v>
      </c>
      <c r="G149" s="7" t="s">
        <v>680</v>
      </c>
    </row>
    <row r="150" spans="1:7" x14ac:dyDescent="0.3">
      <c r="A150">
        <f t="shared" si="2"/>
        <v>43336</v>
      </c>
      <c r="C150">
        <v>100323</v>
      </c>
      <c r="D150" s="2">
        <v>43336</v>
      </c>
      <c r="E150" s="3" t="s">
        <v>4941</v>
      </c>
      <c r="F150" s="3" t="s">
        <v>7</v>
      </c>
      <c r="G150" s="4" t="s">
        <v>8</v>
      </c>
    </row>
    <row r="151" spans="1:7" x14ac:dyDescent="0.3">
      <c r="A151">
        <f t="shared" si="2"/>
        <v>43341</v>
      </c>
      <c r="C151">
        <v>100335</v>
      </c>
      <c r="D151" s="5">
        <v>43341</v>
      </c>
      <c r="E151" s="6" t="s">
        <v>4292</v>
      </c>
      <c r="F151" s="6" t="s">
        <v>7</v>
      </c>
      <c r="G151" s="7" t="s">
        <v>8</v>
      </c>
    </row>
    <row r="152" spans="1:7" x14ac:dyDescent="0.3">
      <c r="A152">
        <f t="shared" si="2"/>
        <v>43344</v>
      </c>
      <c r="C152">
        <v>100338</v>
      </c>
      <c r="D152" s="2">
        <v>43344</v>
      </c>
      <c r="E152" s="3" t="s">
        <v>5797</v>
      </c>
      <c r="F152" s="3" t="s">
        <v>7</v>
      </c>
      <c r="G152" s="4" t="s">
        <v>8</v>
      </c>
    </row>
    <row r="153" spans="1:7" x14ac:dyDescent="0.3">
      <c r="A153">
        <f t="shared" si="2"/>
        <v>43390</v>
      </c>
      <c r="C153">
        <v>100342</v>
      </c>
      <c r="D153" s="2">
        <v>43390</v>
      </c>
      <c r="E153" s="3" t="s">
        <v>6262</v>
      </c>
      <c r="F153" s="3" t="s">
        <v>49</v>
      </c>
      <c r="G153" s="4" t="s">
        <v>3185</v>
      </c>
    </row>
    <row r="154" spans="1:7" x14ac:dyDescent="0.3">
      <c r="A154">
        <f t="shared" si="2"/>
        <v>43392</v>
      </c>
      <c r="C154">
        <v>100344</v>
      </c>
      <c r="D154" s="5">
        <v>43392</v>
      </c>
      <c r="E154" s="6" t="s">
        <v>6265</v>
      </c>
      <c r="F154" s="6" t="s">
        <v>49</v>
      </c>
      <c r="G154" s="7" t="s">
        <v>3185</v>
      </c>
    </row>
    <row r="155" spans="1:7" x14ac:dyDescent="0.3">
      <c r="A155">
        <f t="shared" si="2"/>
        <v>43395</v>
      </c>
      <c r="C155">
        <v>100345</v>
      </c>
      <c r="D155" s="5">
        <v>43395</v>
      </c>
      <c r="E155" s="6" t="s">
        <v>6279</v>
      </c>
      <c r="F155" s="6" t="s">
        <v>49</v>
      </c>
      <c r="G155" s="7" t="s">
        <v>3185</v>
      </c>
    </row>
    <row r="156" spans="1:7" x14ac:dyDescent="0.3">
      <c r="A156">
        <f t="shared" si="2"/>
        <v>43396</v>
      </c>
      <c r="C156">
        <v>100346</v>
      </c>
      <c r="D156" s="5">
        <v>43396</v>
      </c>
      <c r="E156" s="6" t="s">
        <v>6263</v>
      </c>
      <c r="F156" s="6" t="s">
        <v>49</v>
      </c>
      <c r="G156" s="7" t="s">
        <v>3185</v>
      </c>
    </row>
    <row r="157" spans="1:7" x14ac:dyDescent="0.3">
      <c r="A157">
        <f t="shared" si="2"/>
        <v>43404</v>
      </c>
      <c r="C157">
        <v>100350</v>
      </c>
      <c r="D157" s="5">
        <v>43404</v>
      </c>
      <c r="E157" s="6" t="s">
        <v>4608</v>
      </c>
      <c r="F157" s="6" t="s">
        <v>42</v>
      </c>
      <c r="G157" s="7" t="s">
        <v>886</v>
      </c>
    </row>
    <row r="158" spans="1:7" x14ac:dyDescent="0.3">
      <c r="A158">
        <f t="shared" si="2"/>
        <v>43417</v>
      </c>
      <c r="C158">
        <v>100354</v>
      </c>
      <c r="D158" s="2">
        <v>43417</v>
      </c>
      <c r="E158" s="3" t="s">
        <v>5837</v>
      </c>
      <c r="F158" s="3" t="s">
        <v>19</v>
      </c>
      <c r="G158" s="4" t="s">
        <v>2309</v>
      </c>
    </row>
    <row r="159" spans="1:7" x14ac:dyDescent="0.3">
      <c r="A159">
        <f t="shared" si="2"/>
        <v>43418</v>
      </c>
      <c r="C159">
        <v>100356</v>
      </c>
      <c r="D159" s="2">
        <v>43418</v>
      </c>
      <c r="E159" s="3" t="s">
        <v>6078</v>
      </c>
      <c r="F159" s="3" t="s">
        <v>19</v>
      </c>
      <c r="G159" s="4" t="s">
        <v>2309</v>
      </c>
    </row>
    <row r="160" spans="1:7" x14ac:dyDescent="0.3">
      <c r="A160">
        <f t="shared" si="2"/>
        <v>43419</v>
      </c>
      <c r="C160">
        <v>100358</v>
      </c>
      <c r="D160" s="5">
        <v>43419</v>
      </c>
      <c r="E160" s="6" t="s">
        <v>5666</v>
      </c>
      <c r="F160" s="6" t="s">
        <v>19</v>
      </c>
      <c r="G160" s="7" t="s">
        <v>2309</v>
      </c>
    </row>
    <row r="161" spans="1:7" x14ac:dyDescent="0.3">
      <c r="A161">
        <f t="shared" si="2"/>
        <v>43420</v>
      </c>
      <c r="C161">
        <v>100359</v>
      </c>
      <c r="D161" s="5">
        <v>43420</v>
      </c>
      <c r="E161" s="6" t="s">
        <v>6154</v>
      </c>
      <c r="F161" s="6" t="s">
        <v>19</v>
      </c>
      <c r="G161" s="7" t="s">
        <v>2309</v>
      </c>
    </row>
    <row r="162" spans="1:7" x14ac:dyDescent="0.3">
      <c r="A162">
        <f t="shared" si="2"/>
        <v>43421</v>
      </c>
      <c r="C162">
        <v>100360</v>
      </c>
      <c r="D162" s="2">
        <v>43421</v>
      </c>
      <c r="E162" s="3" t="s">
        <v>6055</v>
      </c>
      <c r="F162" s="3" t="s">
        <v>19</v>
      </c>
      <c r="G162" s="4" t="s">
        <v>2309</v>
      </c>
    </row>
    <row r="163" spans="1:7" x14ac:dyDescent="0.3">
      <c r="A163">
        <f t="shared" si="2"/>
        <v>43422</v>
      </c>
      <c r="C163">
        <v>100361</v>
      </c>
      <c r="D163" s="2">
        <v>43422</v>
      </c>
      <c r="E163" s="3" t="s">
        <v>6150</v>
      </c>
      <c r="F163" s="3" t="s">
        <v>19</v>
      </c>
      <c r="G163" s="4" t="s">
        <v>2309</v>
      </c>
    </row>
    <row r="164" spans="1:7" x14ac:dyDescent="0.3">
      <c r="A164">
        <f t="shared" si="2"/>
        <v>43424</v>
      </c>
      <c r="C164">
        <v>100363</v>
      </c>
      <c r="D164" s="5">
        <v>43424</v>
      </c>
      <c r="E164" s="6" t="s">
        <v>6186</v>
      </c>
      <c r="F164" s="6" t="s">
        <v>19</v>
      </c>
      <c r="G164" s="7" t="s">
        <v>2309</v>
      </c>
    </row>
    <row r="165" spans="1:7" x14ac:dyDescent="0.3">
      <c r="A165">
        <f t="shared" si="2"/>
        <v>43425</v>
      </c>
      <c r="C165">
        <v>100364</v>
      </c>
      <c r="D165" s="2">
        <v>43425</v>
      </c>
      <c r="E165" s="3" t="s">
        <v>6233</v>
      </c>
      <c r="F165" s="3" t="s">
        <v>19</v>
      </c>
      <c r="G165" s="4" t="s">
        <v>2309</v>
      </c>
    </row>
    <row r="166" spans="1:7" x14ac:dyDescent="0.3">
      <c r="A166">
        <f t="shared" si="2"/>
        <v>43426</v>
      </c>
      <c r="C166">
        <v>100365</v>
      </c>
      <c r="D166" s="2">
        <v>43426</v>
      </c>
      <c r="E166" s="3" t="s">
        <v>4108</v>
      </c>
      <c r="F166" s="3" t="s">
        <v>19</v>
      </c>
      <c r="G166" s="4" t="s">
        <v>2309</v>
      </c>
    </row>
    <row r="167" spans="1:7" x14ac:dyDescent="0.3">
      <c r="A167">
        <f t="shared" si="2"/>
        <v>43474</v>
      </c>
      <c r="C167">
        <v>100389</v>
      </c>
      <c r="D167" s="5">
        <v>43474</v>
      </c>
      <c r="E167" s="6" t="s">
        <v>4254</v>
      </c>
      <c r="F167" s="6" t="s">
        <v>25</v>
      </c>
      <c r="G167" s="7" t="s">
        <v>100</v>
      </c>
    </row>
    <row r="168" spans="1:7" x14ac:dyDescent="0.3">
      <c r="A168">
        <f t="shared" si="2"/>
        <v>43479</v>
      </c>
      <c r="C168">
        <v>100392</v>
      </c>
      <c r="D168" s="2">
        <v>43479</v>
      </c>
      <c r="E168" s="3" t="s">
        <v>5879</v>
      </c>
      <c r="F168" s="3" t="s">
        <v>16</v>
      </c>
      <c r="G168" s="4" t="s">
        <v>2377</v>
      </c>
    </row>
    <row r="169" spans="1:7" x14ac:dyDescent="0.3">
      <c r="A169">
        <f t="shared" si="2"/>
        <v>43483</v>
      </c>
      <c r="C169">
        <v>100396</v>
      </c>
      <c r="D169" s="5">
        <v>43483</v>
      </c>
      <c r="E169" s="6" t="s">
        <v>6315</v>
      </c>
      <c r="F169" s="6" t="s">
        <v>139</v>
      </c>
      <c r="G169" s="7" t="s">
        <v>3228</v>
      </c>
    </row>
    <row r="170" spans="1:7" x14ac:dyDescent="0.3">
      <c r="A170">
        <f t="shared" si="2"/>
        <v>43609</v>
      </c>
      <c r="C170">
        <v>100398</v>
      </c>
      <c r="D170" s="2">
        <v>43609</v>
      </c>
      <c r="E170" s="3" t="s">
        <v>4253</v>
      </c>
      <c r="F170" s="3" t="s">
        <v>19</v>
      </c>
      <c r="G170" s="4" t="s">
        <v>37</v>
      </c>
    </row>
    <row r="171" spans="1:7" x14ac:dyDescent="0.3">
      <c r="A171">
        <f t="shared" si="2"/>
        <v>43610</v>
      </c>
      <c r="C171">
        <v>100399</v>
      </c>
      <c r="D171" s="5">
        <v>43610</v>
      </c>
      <c r="E171" s="6" t="s">
        <v>3920</v>
      </c>
      <c r="F171" s="6" t="s">
        <v>19</v>
      </c>
      <c r="G171" s="7" t="s">
        <v>37</v>
      </c>
    </row>
    <row r="172" spans="1:7" x14ac:dyDescent="0.3">
      <c r="A172">
        <f t="shared" si="2"/>
        <v>43611</v>
      </c>
      <c r="C172">
        <v>100400</v>
      </c>
      <c r="D172" s="5">
        <v>43611</v>
      </c>
      <c r="E172" s="6" t="s">
        <v>4408</v>
      </c>
      <c r="F172" s="6" t="s">
        <v>19</v>
      </c>
      <c r="G172" s="7" t="s">
        <v>37</v>
      </c>
    </row>
    <row r="173" spans="1:7" x14ac:dyDescent="0.3">
      <c r="A173">
        <f t="shared" si="2"/>
        <v>43613</v>
      </c>
      <c r="C173">
        <v>100404</v>
      </c>
      <c r="D173" s="2">
        <v>43613</v>
      </c>
      <c r="E173" s="3" t="s">
        <v>4037</v>
      </c>
      <c r="F173" s="3" t="s">
        <v>19</v>
      </c>
      <c r="G173" s="4" t="s">
        <v>37</v>
      </c>
    </row>
    <row r="174" spans="1:7" x14ac:dyDescent="0.3">
      <c r="A174">
        <f t="shared" si="2"/>
        <v>43618</v>
      </c>
      <c r="C174">
        <v>100408</v>
      </c>
      <c r="D174" s="5">
        <v>43618</v>
      </c>
      <c r="E174" s="6" t="s">
        <v>4590</v>
      </c>
      <c r="F174" s="6" t="s">
        <v>19</v>
      </c>
      <c r="G174" s="7" t="s">
        <v>37</v>
      </c>
    </row>
    <row r="175" spans="1:7" x14ac:dyDescent="0.3">
      <c r="A175">
        <f t="shared" si="2"/>
        <v>43619</v>
      </c>
      <c r="C175">
        <v>100409</v>
      </c>
      <c r="D175" s="2">
        <v>43619</v>
      </c>
      <c r="E175" s="3" t="s">
        <v>4643</v>
      </c>
      <c r="F175" s="3" t="s">
        <v>19</v>
      </c>
      <c r="G175" s="4" t="s">
        <v>37</v>
      </c>
    </row>
    <row r="176" spans="1:7" x14ac:dyDescent="0.3">
      <c r="A176">
        <f t="shared" si="2"/>
        <v>43806</v>
      </c>
      <c r="C176">
        <v>100447</v>
      </c>
      <c r="D176" s="2">
        <v>43806</v>
      </c>
      <c r="E176" s="3" t="s">
        <v>4055</v>
      </c>
      <c r="F176" s="3" t="s">
        <v>10</v>
      </c>
      <c r="G176" s="4" t="s">
        <v>78</v>
      </c>
    </row>
    <row r="177" spans="1:7" x14ac:dyDescent="0.3">
      <c r="A177">
        <f t="shared" si="2"/>
        <v>43807</v>
      </c>
      <c r="C177">
        <v>100448</v>
      </c>
      <c r="D177" s="5">
        <v>43807</v>
      </c>
      <c r="E177" s="6" t="s">
        <v>5015</v>
      </c>
      <c r="F177" s="6" t="s">
        <v>10</v>
      </c>
      <c r="G177" s="7" t="s">
        <v>78</v>
      </c>
    </row>
    <row r="178" spans="1:7" x14ac:dyDescent="0.3">
      <c r="A178">
        <f t="shared" si="2"/>
        <v>43808</v>
      </c>
      <c r="C178">
        <v>100449</v>
      </c>
      <c r="D178" s="2">
        <v>43808</v>
      </c>
      <c r="E178" s="3" t="s">
        <v>4453</v>
      </c>
      <c r="F178" s="3" t="s">
        <v>10</v>
      </c>
      <c r="G178" s="4" t="s">
        <v>78</v>
      </c>
    </row>
    <row r="179" spans="1:7" x14ac:dyDescent="0.3">
      <c r="A179">
        <f t="shared" si="2"/>
        <v>43809</v>
      </c>
      <c r="C179">
        <v>100450</v>
      </c>
      <c r="D179" s="2">
        <v>43809</v>
      </c>
      <c r="E179" s="3" t="s">
        <v>4107</v>
      </c>
      <c r="F179" s="3" t="s">
        <v>10</v>
      </c>
      <c r="G179" s="4" t="s">
        <v>78</v>
      </c>
    </row>
    <row r="180" spans="1:7" x14ac:dyDescent="0.3">
      <c r="A180">
        <f t="shared" si="2"/>
        <v>43814</v>
      </c>
      <c r="C180">
        <v>100451</v>
      </c>
      <c r="D180" s="5">
        <v>43814</v>
      </c>
      <c r="E180" s="6" t="s">
        <v>4135</v>
      </c>
      <c r="F180" s="6" t="s">
        <v>10</v>
      </c>
      <c r="G180" s="7" t="s">
        <v>78</v>
      </c>
    </row>
    <row r="181" spans="1:7" x14ac:dyDescent="0.3">
      <c r="A181">
        <f t="shared" si="2"/>
        <v>43815</v>
      </c>
      <c r="C181">
        <v>100452</v>
      </c>
      <c r="D181" s="5">
        <v>43815</v>
      </c>
      <c r="E181" s="6" t="s">
        <v>4037</v>
      </c>
      <c r="F181" s="6" t="s">
        <v>10</v>
      </c>
      <c r="G181" s="7" t="s">
        <v>78</v>
      </c>
    </row>
    <row r="182" spans="1:7" x14ac:dyDescent="0.3">
      <c r="A182">
        <f t="shared" si="2"/>
        <v>43816</v>
      </c>
      <c r="C182">
        <v>100453</v>
      </c>
      <c r="D182" s="5">
        <v>43816</v>
      </c>
      <c r="E182" s="6" t="s">
        <v>4317</v>
      </c>
      <c r="F182" s="6" t="s">
        <v>10</v>
      </c>
      <c r="G182" s="7" t="s">
        <v>78</v>
      </c>
    </row>
    <row r="183" spans="1:7" x14ac:dyDescent="0.3">
      <c r="A183">
        <f t="shared" si="2"/>
        <v>43833</v>
      </c>
      <c r="C183">
        <v>100468</v>
      </c>
      <c r="D183" s="5">
        <v>43833</v>
      </c>
      <c r="E183" s="6" t="s">
        <v>3938</v>
      </c>
      <c r="F183" s="6" t="s">
        <v>10</v>
      </c>
      <c r="G183" s="7" t="s">
        <v>78</v>
      </c>
    </row>
    <row r="184" spans="1:7" x14ac:dyDescent="0.3">
      <c r="A184">
        <f t="shared" si="2"/>
        <v>43836</v>
      </c>
      <c r="C184">
        <v>100471</v>
      </c>
      <c r="D184" s="2">
        <v>43836</v>
      </c>
      <c r="E184" s="3" t="s">
        <v>4268</v>
      </c>
      <c r="F184" s="3" t="s">
        <v>10</v>
      </c>
      <c r="G184" s="4" t="s">
        <v>488</v>
      </c>
    </row>
    <row r="185" spans="1:7" x14ac:dyDescent="0.3">
      <c r="A185">
        <f t="shared" si="2"/>
        <v>43845</v>
      </c>
      <c r="C185">
        <v>100484</v>
      </c>
      <c r="D185" s="5">
        <v>43845</v>
      </c>
      <c r="E185" s="6" t="s">
        <v>6253</v>
      </c>
      <c r="F185" s="6" t="s">
        <v>10</v>
      </c>
      <c r="G185" s="7" t="s">
        <v>2457</v>
      </c>
    </row>
    <row r="186" spans="1:7" x14ac:dyDescent="0.3">
      <c r="A186">
        <f t="shared" si="2"/>
        <v>43846</v>
      </c>
      <c r="C186">
        <v>100488</v>
      </c>
      <c r="D186" s="2">
        <v>43846</v>
      </c>
      <c r="E186" s="3" t="s">
        <v>6268</v>
      </c>
      <c r="F186" s="3" t="s">
        <v>10</v>
      </c>
      <c r="G186" s="4" t="s">
        <v>2457</v>
      </c>
    </row>
    <row r="187" spans="1:7" x14ac:dyDescent="0.3">
      <c r="A187">
        <f t="shared" si="2"/>
        <v>43847</v>
      </c>
      <c r="C187">
        <v>100489</v>
      </c>
      <c r="D187" s="2">
        <v>43847</v>
      </c>
      <c r="E187" s="3" t="s">
        <v>4695</v>
      </c>
      <c r="F187" s="3" t="s">
        <v>10</v>
      </c>
      <c r="G187" s="4" t="s">
        <v>2457</v>
      </c>
    </row>
    <row r="188" spans="1:7" x14ac:dyDescent="0.3">
      <c r="A188">
        <f t="shared" si="2"/>
        <v>43850</v>
      </c>
      <c r="C188">
        <v>100492</v>
      </c>
      <c r="D188" s="5">
        <v>43850</v>
      </c>
      <c r="E188" s="6" t="s">
        <v>5768</v>
      </c>
      <c r="F188" s="6" t="s">
        <v>10</v>
      </c>
      <c r="G188" s="7" t="s">
        <v>2457</v>
      </c>
    </row>
    <row r="189" spans="1:7" x14ac:dyDescent="0.3">
      <c r="A189">
        <f t="shared" si="2"/>
        <v>43853</v>
      </c>
      <c r="C189">
        <v>100495</v>
      </c>
      <c r="D189" s="5">
        <v>43853</v>
      </c>
      <c r="E189" s="6" t="s">
        <v>5975</v>
      </c>
      <c r="F189" s="6" t="s">
        <v>10</v>
      </c>
      <c r="G189" s="7" t="s">
        <v>2457</v>
      </c>
    </row>
    <row r="190" spans="1:7" x14ac:dyDescent="0.3">
      <c r="A190">
        <f t="shared" si="2"/>
        <v>43873</v>
      </c>
      <c r="C190">
        <v>100510</v>
      </c>
      <c r="D190" s="5">
        <v>43873</v>
      </c>
      <c r="E190" s="6" t="s">
        <v>4030</v>
      </c>
      <c r="F190" s="6" t="s">
        <v>19</v>
      </c>
      <c r="G190" s="7" t="s">
        <v>129</v>
      </c>
    </row>
    <row r="191" spans="1:7" x14ac:dyDescent="0.3">
      <c r="A191">
        <f t="shared" si="2"/>
        <v>43874</v>
      </c>
      <c r="C191">
        <v>100511</v>
      </c>
      <c r="D191" s="5">
        <v>43874</v>
      </c>
      <c r="E191" s="6" t="s">
        <v>4304</v>
      </c>
      <c r="F191" s="6" t="s">
        <v>19</v>
      </c>
      <c r="G191" s="7" t="s">
        <v>129</v>
      </c>
    </row>
    <row r="192" spans="1:7" x14ac:dyDescent="0.3">
      <c r="A192">
        <f t="shared" si="2"/>
        <v>43875</v>
      </c>
      <c r="C192">
        <v>100513</v>
      </c>
      <c r="D192" s="2">
        <v>43875</v>
      </c>
      <c r="E192" s="3" t="s">
        <v>4532</v>
      </c>
      <c r="F192" s="3" t="s">
        <v>19</v>
      </c>
      <c r="G192" s="4" t="s">
        <v>129</v>
      </c>
    </row>
    <row r="193" spans="1:7" x14ac:dyDescent="0.3">
      <c r="A193">
        <f t="shared" si="2"/>
        <v>43876</v>
      </c>
      <c r="C193">
        <v>100514</v>
      </c>
      <c r="D193" s="2">
        <v>43876</v>
      </c>
      <c r="E193" s="3" t="s">
        <v>4320</v>
      </c>
      <c r="F193" s="3" t="s">
        <v>19</v>
      </c>
      <c r="G193" s="4" t="s">
        <v>129</v>
      </c>
    </row>
    <row r="194" spans="1:7" x14ac:dyDescent="0.3">
      <c r="A194">
        <f t="shared" ref="A194:A257" si="3">VLOOKUP(D194,C:C,1,FALSE)</f>
        <v>43878</v>
      </c>
      <c r="C194">
        <v>100521</v>
      </c>
      <c r="D194" s="5">
        <v>43878</v>
      </c>
      <c r="E194" s="6" t="s">
        <v>4042</v>
      </c>
      <c r="F194" s="6" t="s">
        <v>19</v>
      </c>
      <c r="G194" s="7" t="s">
        <v>129</v>
      </c>
    </row>
    <row r="195" spans="1:7" x14ac:dyDescent="0.3">
      <c r="A195">
        <f t="shared" si="3"/>
        <v>43881</v>
      </c>
      <c r="C195">
        <v>100522</v>
      </c>
      <c r="D195" s="5">
        <v>43881</v>
      </c>
      <c r="E195" s="6" t="s">
        <v>4425</v>
      </c>
      <c r="F195" s="6" t="s">
        <v>19</v>
      </c>
      <c r="G195" s="7" t="s">
        <v>129</v>
      </c>
    </row>
    <row r="196" spans="1:7" x14ac:dyDescent="0.3">
      <c r="A196">
        <f t="shared" si="3"/>
        <v>43882</v>
      </c>
      <c r="C196">
        <v>100523</v>
      </c>
      <c r="D196" s="5">
        <v>43882</v>
      </c>
      <c r="E196" s="6" t="s">
        <v>3974</v>
      </c>
      <c r="F196" s="6" t="s">
        <v>19</v>
      </c>
      <c r="G196" s="7" t="s">
        <v>129</v>
      </c>
    </row>
    <row r="197" spans="1:7" x14ac:dyDescent="0.3">
      <c r="A197">
        <f t="shared" si="3"/>
        <v>43883</v>
      </c>
      <c r="C197">
        <v>100524</v>
      </c>
      <c r="D197" s="5">
        <v>43883</v>
      </c>
      <c r="E197" s="6" t="s">
        <v>4037</v>
      </c>
      <c r="F197" s="6" t="s">
        <v>19</v>
      </c>
      <c r="G197" s="7" t="s">
        <v>129</v>
      </c>
    </row>
    <row r="198" spans="1:7" x14ac:dyDescent="0.3">
      <c r="A198">
        <f t="shared" si="3"/>
        <v>100005</v>
      </c>
      <c r="C198">
        <v>100542</v>
      </c>
      <c r="D198" s="5">
        <v>100005</v>
      </c>
      <c r="E198" s="6" t="s">
        <v>5897</v>
      </c>
      <c r="F198" s="6" t="s">
        <v>10</v>
      </c>
      <c r="G198" s="7" t="s">
        <v>182</v>
      </c>
    </row>
    <row r="199" spans="1:7" x14ac:dyDescent="0.3">
      <c r="A199">
        <f t="shared" si="3"/>
        <v>100006</v>
      </c>
      <c r="C199">
        <v>100545</v>
      </c>
      <c r="D199" s="2">
        <v>100006</v>
      </c>
      <c r="E199" s="3" t="s">
        <v>4136</v>
      </c>
      <c r="F199" s="3" t="s">
        <v>10</v>
      </c>
      <c r="G199" s="4" t="s">
        <v>331</v>
      </c>
    </row>
    <row r="200" spans="1:7" x14ac:dyDescent="0.3">
      <c r="A200">
        <f t="shared" si="3"/>
        <v>100009</v>
      </c>
      <c r="C200">
        <v>100546</v>
      </c>
      <c r="D200" s="5">
        <v>100009</v>
      </c>
      <c r="E200" s="6" t="s">
        <v>4656</v>
      </c>
      <c r="F200" s="6" t="s">
        <v>10</v>
      </c>
      <c r="G200" s="7" t="s">
        <v>283</v>
      </c>
    </row>
    <row r="201" spans="1:7" x14ac:dyDescent="0.3">
      <c r="A201">
        <f t="shared" si="3"/>
        <v>100010</v>
      </c>
      <c r="C201">
        <v>100547</v>
      </c>
      <c r="D201" s="2">
        <v>100010</v>
      </c>
      <c r="E201" s="3" t="s">
        <v>4125</v>
      </c>
      <c r="F201" s="3" t="s">
        <v>10</v>
      </c>
      <c r="G201" s="4" t="s">
        <v>318</v>
      </c>
    </row>
    <row r="202" spans="1:7" x14ac:dyDescent="0.3">
      <c r="A202">
        <f t="shared" si="3"/>
        <v>100011</v>
      </c>
      <c r="C202">
        <v>100548</v>
      </c>
      <c r="D202" s="2">
        <v>100011</v>
      </c>
      <c r="E202" s="3" t="s">
        <v>4081</v>
      </c>
      <c r="F202" s="3" t="s">
        <v>10</v>
      </c>
      <c r="G202" s="4" t="s">
        <v>68</v>
      </c>
    </row>
    <row r="203" spans="1:7" x14ac:dyDescent="0.3">
      <c r="A203">
        <f t="shared" si="3"/>
        <v>100013</v>
      </c>
      <c r="C203">
        <v>100549</v>
      </c>
      <c r="D203" s="2">
        <v>100013</v>
      </c>
      <c r="E203" s="3" t="s">
        <v>4517</v>
      </c>
      <c r="F203" s="3" t="s">
        <v>10</v>
      </c>
      <c r="G203" s="4" t="s">
        <v>68</v>
      </c>
    </row>
    <row r="204" spans="1:7" x14ac:dyDescent="0.3">
      <c r="A204">
        <f t="shared" si="3"/>
        <v>100014</v>
      </c>
      <c r="C204">
        <v>100550</v>
      </c>
      <c r="D204" s="5">
        <v>100014</v>
      </c>
      <c r="E204" s="6" t="s">
        <v>4223</v>
      </c>
      <c r="F204" s="6" t="s">
        <v>10</v>
      </c>
      <c r="G204" s="7" t="s">
        <v>331</v>
      </c>
    </row>
    <row r="205" spans="1:7" x14ac:dyDescent="0.3">
      <c r="A205">
        <f t="shared" si="3"/>
        <v>100015</v>
      </c>
      <c r="C205">
        <v>100551</v>
      </c>
      <c r="D205" s="5">
        <v>100015</v>
      </c>
      <c r="E205" s="6" t="s">
        <v>4470</v>
      </c>
      <c r="F205" s="6" t="s">
        <v>10</v>
      </c>
      <c r="G205" s="7" t="s">
        <v>68</v>
      </c>
    </row>
    <row r="206" spans="1:7" x14ac:dyDescent="0.3">
      <c r="A206">
        <f t="shared" si="3"/>
        <v>100016</v>
      </c>
      <c r="C206">
        <v>100552</v>
      </c>
      <c r="D206" s="2">
        <v>100016</v>
      </c>
      <c r="E206" s="3" t="s">
        <v>4051</v>
      </c>
      <c r="F206" s="3" t="s">
        <v>10</v>
      </c>
      <c r="G206" s="4" t="s">
        <v>68</v>
      </c>
    </row>
    <row r="207" spans="1:7" x14ac:dyDescent="0.3">
      <c r="A207">
        <f t="shared" si="3"/>
        <v>100017</v>
      </c>
      <c r="C207">
        <v>100554</v>
      </c>
      <c r="D207" s="2">
        <v>100017</v>
      </c>
      <c r="E207" s="3" t="s">
        <v>4505</v>
      </c>
      <c r="F207" s="3" t="s">
        <v>10</v>
      </c>
      <c r="G207" s="4" t="s">
        <v>68</v>
      </c>
    </row>
    <row r="208" spans="1:7" x14ac:dyDescent="0.3">
      <c r="A208">
        <f t="shared" si="3"/>
        <v>100018</v>
      </c>
      <c r="C208">
        <v>100555</v>
      </c>
      <c r="D208" s="2">
        <v>100018</v>
      </c>
      <c r="E208" s="3" t="s">
        <v>6183</v>
      </c>
      <c r="F208" s="3" t="s">
        <v>10</v>
      </c>
      <c r="G208" s="4" t="s">
        <v>413</v>
      </c>
    </row>
    <row r="209" spans="1:7" x14ac:dyDescent="0.3">
      <c r="A209">
        <f t="shared" si="3"/>
        <v>100019</v>
      </c>
      <c r="C209">
        <v>100556</v>
      </c>
      <c r="D209" s="2">
        <v>100019</v>
      </c>
      <c r="E209" s="3" t="s">
        <v>4210</v>
      </c>
      <c r="F209" s="3" t="s">
        <v>10</v>
      </c>
      <c r="G209" s="4" t="s">
        <v>413</v>
      </c>
    </row>
    <row r="210" spans="1:7" x14ac:dyDescent="0.3">
      <c r="A210">
        <f t="shared" si="3"/>
        <v>100022</v>
      </c>
      <c r="C210">
        <v>100557</v>
      </c>
      <c r="D210" s="2">
        <v>100022</v>
      </c>
      <c r="E210" s="3" t="s">
        <v>4586</v>
      </c>
      <c r="F210" s="3" t="s">
        <v>10</v>
      </c>
      <c r="G210" s="4" t="s">
        <v>68</v>
      </c>
    </row>
    <row r="211" spans="1:7" x14ac:dyDescent="0.3">
      <c r="A211">
        <f t="shared" si="3"/>
        <v>100023</v>
      </c>
      <c r="C211">
        <v>100559</v>
      </c>
      <c r="D211" s="5">
        <v>100023</v>
      </c>
      <c r="E211" s="6" t="s">
        <v>4635</v>
      </c>
      <c r="F211" s="6" t="s">
        <v>10</v>
      </c>
      <c r="G211" s="7" t="s">
        <v>68</v>
      </c>
    </row>
    <row r="212" spans="1:7" x14ac:dyDescent="0.3">
      <c r="A212">
        <f t="shared" si="3"/>
        <v>100025</v>
      </c>
      <c r="C212">
        <v>100560</v>
      </c>
      <c r="D212" s="2">
        <v>100025</v>
      </c>
      <c r="E212" s="3" t="s">
        <v>3934</v>
      </c>
      <c r="F212" s="3" t="s">
        <v>10</v>
      </c>
      <c r="G212" s="4" t="s">
        <v>68</v>
      </c>
    </row>
    <row r="213" spans="1:7" x14ac:dyDescent="0.3">
      <c r="A213">
        <f t="shared" si="3"/>
        <v>100027</v>
      </c>
      <c r="C213">
        <v>100561</v>
      </c>
      <c r="D213" s="5">
        <v>100027</v>
      </c>
      <c r="E213" s="6" t="s">
        <v>4510</v>
      </c>
      <c r="F213" s="6" t="s">
        <v>10</v>
      </c>
      <c r="G213" s="7" t="s">
        <v>68</v>
      </c>
    </row>
    <row r="214" spans="1:7" x14ac:dyDescent="0.3">
      <c r="A214">
        <f t="shared" si="3"/>
        <v>100028</v>
      </c>
      <c r="C214">
        <v>100562</v>
      </c>
      <c r="D214" s="2">
        <v>100028</v>
      </c>
      <c r="E214" s="3" t="s">
        <v>4439</v>
      </c>
      <c r="F214" s="3" t="s">
        <v>10</v>
      </c>
      <c r="G214" s="4" t="s">
        <v>68</v>
      </c>
    </row>
    <row r="215" spans="1:7" x14ac:dyDescent="0.3">
      <c r="A215">
        <f t="shared" si="3"/>
        <v>100029</v>
      </c>
      <c r="C215">
        <v>100563</v>
      </c>
      <c r="D215" s="2">
        <v>100029</v>
      </c>
      <c r="E215" s="3" t="s">
        <v>4199</v>
      </c>
      <c r="F215" s="3" t="s">
        <v>10</v>
      </c>
      <c r="G215" s="4" t="s">
        <v>68</v>
      </c>
    </row>
    <row r="216" spans="1:7" x14ac:dyDescent="0.3">
      <c r="A216">
        <f t="shared" si="3"/>
        <v>100030</v>
      </c>
      <c r="C216">
        <v>100565</v>
      </c>
      <c r="D216" s="5">
        <v>100030</v>
      </c>
      <c r="E216" s="6" t="s">
        <v>4490</v>
      </c>
      <c r="F216" s="6" t="s">
        <v>10</v>
      </c>
      <c r="G216" s="7" t="s">
        <v>68</v>
      </c>
    </row>
    <row r="217" spans="1:7" x14ac:dyDescent="0.3">
      <c r="A217">
        <f t="shared" si="3"/>
        <v>100031</v>
      </c>
      <c r="C217">
        <v>100570</v>
      </c>
      <c r="D217" s="2">
        <v>100031</v>
      </c>
      <c r="E217" s="3" t="s">
        <v>4285</v>
      </c>
      <c r="F217" s="3" t="s">
        <v>10</v>
      </c>
      <c r="G217" s="4" t="s">
        <v>68</v>
      </c>
    </row>
    <row r="218" spans="1:7" x14ac:dyDescent="0.3">
      <c r="A218">
        <f t="shared" si="3"/>
        <v>100032</v>
      </c>
      <c r="C218">
        <v>100572</v>
      </c>
      <c r="D218" s="5">
        <v>100032</v>
      </c>
      <c r="E218" s="6" t="s">
        <v>4217</v>
      </c>
      <c r="F218" s="6" t="s">
        <v>10</v>
      </c>
      <c r="G218" s="7" t="s">
        <v>68</v>
      </c>
    </row>
    <row r="219" spans="1:7" x14ac:dyDescent="0.3">
      <c r="A219">
        <f t="shared" si="3"/>
        <v>100036</v>
      </c>
      <c r="C219">
        <v>100573</v>
      </c>
      <c r="D219" s="2">
        <v>100036</v>
      </c>
      <c r="E219" s="3" t="s">
        <v>3670</v>
      </c>
      <c r="F219" s="3" t="s">
        <v>10</v>
      </c>
      <c r="G219" s="4" t="s">
        <v>208</v>
      </c>
    </row>
    <row r="220" spans="1:7" x14ac:dyDescent="0.3">
      <c r="A220">
        <f t="shared" si="3"/>
        <v>100037</v>
      </c>
      <c r="C220">
        <v>100575</v>
      </c>
      <c r="D220" s="2">
        <v>100037</v>
      </c>
      <c r="E220" s="3" t="s">
        <v>3677</v>
      </c>
      <c r="F220" s="3" t="s">
        <v>10</v>
      </c>
      <c r="G220" s="4" t="s">
        <v>368</v>
      </c>
    </row>
    <row r="221" spans="1:7" x14ac:dyDescent="0.3">
      <c r="A221">
        <f t="shared" si="3"/>
        <v>100038</v>
      </c>
      <c r="C221">
        <v>100576</v>
      </c>
      <c r="D221" s="5">
        <v>100038</v>
      </c>
      <c r="E221" s="6" t="s">
        <v>3659</v>
      </c>
      <c r="F221" s="6" t="s">
        <v>10</v>
      </c>
      <c r="G221" s="7" t="s">
        <v>47</v>
      </c>
    </row>
    <row r="222" spans="1:7" x14ac:dyDescent="0.3">
      <c r="A222">
        <f t="shared" si="3"/>
        <v>100039</v>
      </c>
      <c r="C222">
        <v>100579</v>
      </c>
      <c r="D222" s="2">
        <v>100039</v>
      </c>
      <c r="E222" s="3" t="s">
        <v>3661</v>
      </c>
      <c r="F222" s="3" t="s">
        <v>10</v>
      </c>
      <c r="G222" s="4" t="s">
        <v>47</v>
      </c>
    </row>
    <row r="223" spans="1:7" x14ac:dyDescent="0.3">
      <c r="A223">
        <f t="shared" si="3"/>
        <v>100040</v>
      </c>
      <c r="C223">
        <v>100581</v>
      </c>
      <c r="D223" s="2">
        <v>100040</v>
      </c>
      <c r="E223" s="3" t="s">
        <v>3720</v>
      </c>
      <c r="F223" s="3" t="s">
        <v>10</v>
      </c>
      <c r="G223" s="4" t="s">
        <v>47</v>
      </c>
    </row>
    <row r="224" spans="1:7" x14ac:dyDescent="0.3">
      <c r="A224">
        <f t="shared" si="3"/>
        <v>100041</v>
      </c>
      <c r="C224">
        <v>100582</v>
      </c>
      <c r="D224" s="2">
        <v>100041</v>
      </c>
      <c r="E224" s="3" t="s">
        <v>3693</v>
      </c>
      <c r="F224" s="3" t="s">
        <v>10</v>
      </c>
      <c r="G224" s="4" t="s">
        <v>47</v>
      </c>
    </row>
    <row r="225" spans="1:7" x14ac:dyDescent="0.3">
      <c r="A225">
        <f t="shared" si="3"/>
        <v>100042</v>
      </c>
      <c r="C225">
        <v>100583</v>
      </c>
      <c r="D225" s="2">
        <v>100042</v>
      </c>
      <c r="E225" s="3" t="s">
        <v>3841</v>
      </c>
      <c r="F225" s="3" t="s">
        <v>10</v>
      </c>
      <c r="G225" s="4" t="s">
        <v>47</v>
      </c>
    </row>
    <row r="226" spans="1:7" x14ac:dyDescent="0.3">
      <c r="A226">
        <f t="shared" si="3"/>
        <v>100045</v>
      </c>
      <c r="C226">
        <v>100584</v>
      </c>
      <c r="D226" s="2">
        <v>100045</v>
      </c>
      <c r="E226" s="3" t="s">
        <v>3697</v>
      </c>
      <c r="F226" s="3" t="s">
        <v>10</v>
      </c>
      <c r="G226" s="4" t="s">
        <v>670</v>
      </c>
    </row>
    <row r="227" spans="1:7" x14ac:dyDescent="0.3">
      <c r="A227">
        <f t="shared" si="3"/>
        <v>100046</v>
      </c>
      <c r="C227">
        <v>100585</v>
      </c>
      <c r="D227" s="5">
        <v>100046</v>
      </c>
      <c r="E227" s="6" t="s">
        <v>3726</v>
      </c>
      <c r="F227" s="6" t="s">
        <v>10</v>
      </c>
      <c r="G227" s="7" t="s">
        <v>368</v>
      </c>
    </row>
    <row r="228" spans="1:7" x14ac:dyDescent="0.3">
      <c r="A228">
        <f t="shared" si="3"/>
        <v>100047</v>
      </c>
      <c r="C228">
        <v>100586</v>
      </c>
      <c r="D228" s="2">
        <v>100047</v>
      </c>
      <c r="E228" s="3" t="s">
        <v>3680</v>
      </c>
      <c r="F228" s="3" t="s">
        <v>10</v>
      </c>
      <c r="G228" s="4" t="s">
        <v>11</v>
      </c>
    </row>
    <row r="229" spans="1:7" x14ac:dyDescent="0.3">
      <c r="A229">
        <f t="shared" si="3"/>
        <v>100048</v>
      </c>
      <c r="C229">
        <v>100587</v>
      </c>
      <c r="D229" s="2">
        <v>100048</v>
      </c>
      <c r="E229" s="3" t="s">
        <v>3698</v>
      </c>
      <c r="F229" s="3" t="s">
        <v>10</v>
      </c>
      <c r="G229" s="4" t="s">
        <v>11</v>
      </c>
    </row>
    <row r="230" spans="1:7" x14ac:dyDescent="0.3">
      <c r="A230">
        <f t="shared" si="3"/>
        <v>100049</v>
      </c>
      <c r="C230">
        <v>100588</v>
      </c>
      <c r="D230" s="5">
        <v>100049</v>
      </c>
      <c r="E230" s="6" t="s">
        <v>3678</v>
      </c>
      <c r="F230" s="6" t="s">
        <v>10</v>
      </c>
      <c r="G230" s="7" t="s">
        <v>11</v>
      </c>
    </row>
    <row r="231" spans="1:7" x14ac:dyDescent="0.3">
      <c r="A231">
        <f t="shared" si="3"/>
        <v>100050</v>
      </c>
      <c r="C231">
        <v>100589</v>
      </c>
      <c r="D231" s="2">
        <v>100050</v>
      </c>
      <c r="E231" s="3" t="s">
        <v>3658</v>
      </c>
      <c r="F231" s="3" t="s">
        <v>10</v>
      </c>
      <c r="G231" s="4" t="s">
        <v>11</v>
      </c>
    </row>
    <row r="232" spans="1:7" x14ac:dyDescent="0.3">
      <c r="A232">
        <f t="shared" si="3"/>
        <v>100051</v>
      </c>
      <c r="C232">
        <v>100591</v>
      </c>
      <c r="D232" s="2">
        <v>100051</v>
      </c>
      <c r="E232" s="3" t="s">
        <v>3781</v>
      </c>
      <c r="F232" s="3" t="s">
        <v>10</v>
      </c>
      <c r="G232" s="4" t="s">
        <v>11</v>
      </c>
    </row>
    <row r="233" spans="1:7" x14ac:dyDescent="0.3">
      <c r="A233">
        <f t="shared" si="3"/>
        <v>100054</v>
      </c>
      <c r="C233">
        <v>100592</v>
      </c>
      <c r="D233" s="5">
        <v>100054</v>
      </c>
      <c r="E233" s="6" t="s">
        <v>4241</v>
      </c>
      <c r="F233" s="6" t="s">
        <v>10</v>
      </c>
      <c r="G233" s="7" t="s">
        <v>68</v>
      </c>
    </row>
    <row r="234" spans="1:7" x14ac:dyDescent="0.3">
      <c r="A234">
        <f t="shared" si="3"/>
        <v>100055</v>
      </c>
      <c r="C234">
        <v>100593</v>
      </c>
      <c r="D234" s="2">
        <v>100055</v>
      </c>
      <c r="E234" s="3" t="s">
        <v>4972</v>
      </c>
      <c r="F234" s="3" t="s">
        <v>10</v>
      </c>
      <c r="G234" s="4" t="s">
        <v>1368</v>
      </c>
    </row>
    <row r="235" spans="1:7" x14ac:dyDescent="0.3">
      <c r="A235">
        <f t="shared" si="3"/>
        <v>100057</v>
      </c>
      <c r="C235">
        <v>100594</v>
      </c>
      <c r="D235" s="5">
        <v>100057</v>
      </c>
      <c r="E235" s="6" t="s">
        <v>3916</v>
      </c>
      <c r="F235" s="6" t="s">
        <v>10</v>
      </c>
      <c r="G235" s="7" t="s">
        <v>68</v>
      </c>
    </row>
    <row r="236" spans="1:7" x14ac:dyDescent="0.3">
      <c r="A236">
        <f t="shared" si="3"/>
        <v>100058</v>
      </c>
      <c r="C236">
        <v>100595</v>
      </c>
      <c r="D236" s="5">
        <v>100058</v>
      </c>
      <c r="E236" s="6" t="s">
        <v>3923</v>
      </c>
      <c r="F236" s="6" t="s">
        <v>10</v>
      </c>
      <c r="G236" s="7" t="s">
        <v>68</v>
      </c>
    </row>
    <row r="237" spans="1:7" x14ac:dyDescent="0.3">
      <c r="A237">
        <f t="shared" si="3"/>
        <v>100062</v>
      </c>
      <c r="C237">
        <v>100596</v>
      </c>
      <c r="D237" s="2">
        <v>100062</v>
      </c>
      <c r="E237" s="3" t="s">
        <v>4555</v>
      </c>
      <c r="F237" s="3" t="s">
        <v>10</v>
      </c>
      <c r="G237" s="4" t="s">
        <v>68</v>
      </c>
    </row>
    <row r="238" spans="1:7" x14ac:dyDescent="0.3">
      <c r="A238">
        <f t="shared" si="3"/>
        <v>100065</v>
      </c>
      <c r="C238">
        <v>100597</v>
      </c>
      <c r="D238" s="2">
        <v>100065</v>
      </c>
      <c r="E238" s="3" t="s">
        <v>4341</v>
      </c>
      <c r="F238" s="3" t="s">
        <v>10</v>
      </c>
      <c r="G238" s="4" t="s">
        <v>68</v>
      </c>
    </row>
    <row r="239" spans="1:7" x14ac:dyDescent="0.3">
      <c r="A239">
        <f t="shared" si="3"/>
        <v>100066</v>
      </c>
      <c r="C239">
        <v>100598</v>
      </c>
      <c r="D239" s="2">
        <v>100066</v>
      </c>
      <c r="E239" s="3" t="s">
        <v>4171</v>
      </c>
      <c r="F239" s="3" t="s">
        <v>10</v>
      </c>
      <c r="G239" s="4" t="s">
        <v>68</v>
      </c>
    </row>
    <row r="240" spans="1:7" x14ac:dyDescent="0.3">
      <c r="A240">
        <f t="shared" si="3"/>
        <v>100067</v>
      </c>
      <c r="C240">
        <v>100599</v>
      </c>
      <c r="D240" s="2">
        <v>100067</v>
      </c>
      <c r="E240" s="3" t="s">
        <v>4297</v>
      </c>
      <c r="F240" s="3" t="s">
        <v>10</v>
      </c>
      <c r="G240" s="4" t="s">
        <v>68</v>
      </c>
    </row>
    <row r="241" spans="1:7" x14ac:dyDescent="0.3">
      <c r="A241">
        <f t="shared" si="3"/>
        <v>100071</v>
      </c>
      <c r="C241">
        <v>100600</v>
      </c>
      <c r="D241" s="5">
        <v>100071</v>
      </c>
      <c r="E241" s="6" t="s">
        <v>4170</v>
      </c>
      <c r="F241" s="6" t="s">
        <v>10</v>
      </c>
      <c r="G241" s="7" t="s">
        <v>68</v>
      </c>
    </row>
    <row r="242" spans="1:7" x14ac:dyDescent="0.3">
      <c r="A242">
        <f t="shared" si="3"/>
        <v>100079</v>
      </c>
      <c r="C242">
        <v>100602</v>
      </c>
      <c r="D242" s="2">
        <v>100079</v>
      </c>
      <c r="E242" s="3" t="s">
        <v>3932</v>
      </c>
      <c r="F242" s="3" t="s">
        <v>10</v>
      </c>
      <c r="G242" s="4" t="s">
        <v>68</v>
      </c>
    </row>
    <row r="243" spans="1:7" x14ac:dyDescent="0.3">
      <c r="A243">
        <f t="shared" si="3"/>
        <v>100081</v>
      </c>
      <c r="C243">
        <v>100603</v>
      </c>
      <c r="D243" s="2">
        <v>100081</v>
      </c>
      <c r="E243" s="3" t="s">
        <v>5038</v>
      </c>
      <c r="F243" s="3" t="s">
        <v>10</v>
      </c>
      <c r="G243" s="4" t="s">
        <v>1453</v>
      </c>
    </row>
    <row r="244" spans="1:7" x14ac:dyDescent="0.3">
      <c r="A244">
        <f t="shared" si="3"/>
        <v>100084</v>
      </c>
      <c r="C244">
        <v>100604</v>
      </c>
      <c r="D244" s="5">
        <v>100084</v>
      </c>
      <c r="E244" s="6" t="s">
        <v>4353</v>
      </c>
      <c r="F244" s="6" t="s">
        <v>10</v>
      </c>
      <c r="G244" s="7" t="s">
        <v>68</v>
      </c>
    </row>
    <row r="245" spans="1:7" x14ac:dyDescent="0.3">
      <c r="A245">
        <f t="shared" si="3"/>
        <v>100087</v>
      </c>
      <c r="C245">
        <v>100608</v>
      </c>
      <c r="D245" s="5">
        <v>100087</v>
      </c>
      <c r="E245" s="6" t="s">
        <v>5202</v>
      </c>
      <c r="F245" s="6" t="s">
        <v>16</v>
      </c>
      <c r="G245" s="7" t="s">
        <v>107</v>
      </c>
    </row>
    <row r="246" spans="1:7" x14ac:dyDescent="0.3">
      <c r="A246">
        <f t="shared" si="3"/>
        <v>100088</v>
      </c>
      <c r="C246">
        <v>100611</v>
      </c>
      <c r="D246" s="2">
        <v>100088</v>
      </c>
      <c r="E246" s="3" t="s">
        <v>4707</v>
      </c>
      <c r="F246" s="3" t="s">
        <v>16</v>
      </c>
      <c r="G246" s="4" t="s">
        <v>107</v>
      </c>
    </row>
    <row r="247" spans="1:7" x14ac:dyDescent="0.3">
      <c r="A247">
        <f t="shared" si="3"/>
        <v>100089</v>
      </c>
      <c r="C247">
        <v>100613</v>
      </c>
      <c r="D247" s="5">
        <v>100089</v>
      </c>
      <c r="E247" s="6" t="s">
        <v>5449</v>
      </c>
      <c r="F247" s="6" t="s">
        <v>16</v>
      </c>
      <c r="G247" s="7" t="s">
        <v>107</v>
      </c>
    </row>
    <row r="248" spans="1:7" x14ac:dyDescent="0.3">
      <c r="A248">
        <f t="shared" si="3"/>
        <v>100090</v>
      </c>
      <c r="C248">
        <v>100614</v>
      </c>
      <c r="D248" s="5">
        <v>100090</v>
      </c>
      <c r="E248" s="6" t="s">
        <v>5055</v>
      </c>
      <c r="F248" s="6" t="s">
        <v>16</v>
      </c>
      <c r="G248" s="7" t="s">
        <v>107</v>
      </c>
    </row>
    <row r="249" spans="1:7" x14ac:dyDescent="0.3">
      <c r="A249">
        <f t="shared" si="3"/>
        <v>100091</v>
      </c>
      <c r="C249">
        <v>100619</v>
      </c>
      <c r="D249" s="5">
        <v>100091</v>
      </c>
      <c r="E249" s="6" t="s">
        <v>4753</v>
      </c>
      <c r="F249" s="6" t="s">
        <v>16</v>
      </c>
      <c r="G249" s="7" t="s">
        <v>107</v>
      </c>
    </row>
    <row r="250" spans="1:7" x14ac:dyDescent="0.3">
      <c r="A250">
        <f t="shared" si="3"/>
        <v>100092</v>
      </c>
      <c r="C250">
        <v>100621</v>
      </c>
      <c r="D250" s="5">
        <v>100092</v>
      </c>
      <c r="E250" s="6" t="s">
        <v>5107</v>
      </c>
      <c r="F250" s="6" t="s">
        <v>1552</v>
      </c>
      <c r="G250" s="7" t="s">
        <v>1553</v>
      </c>
    </row>
    <row r="251" spans="1:7" x14ac:dyDescent="0.3">
      <c r="A251">
        <f t="shared" si="3"/>
        <v>100093</v>
      </c>
      <c r="C251">
        <v>100622</v>
      </c>
      <c r="D251" s="2">
        <v>100093</v>
      </c>
      <c r="E251" s="3" t="s">
        <v>4477</v>
      </c>
      <c r="F251" s="3" t="s">
        <v>16</v>
      </c>
      <c r="G251" s="4" t="s">
        <v>107</v>
      </c>
    </row>
    <row r="252" spans="1:7" x14ac:dyDescent="0.3">
      <c r="A252">
        <f t="shared" si="3"/>
        <v>100094</v>
      </c>
      <c r="C252">
        <v>100623</v>
      </c>
      <c r="D252" s="2">
        <v>100094</v>
      </c>
      <c r="E252" s="3" t="s">
        <v>4767</v>
      </c>
      <c r="F252" s="3" t="s">
        <v>16</v>
      </c>
      <c r="G252" s="4" t="s">
        <v>107</v>
      </c>
    </row>
    <row r="253" spans="1:7" x14ac:dyDescent="0.3">
      <c r="A253">
        <f t="shared" si="3"/>
        <v>100095</v>
      </c>
      <c r="C253">
        <v>100624</v>
      </c>
      <c r="D253" s="5">
        <v>100095</v>
      </c>
      <c r="E253" s="6" t="s">
        <v>4261</v>
      </c>
      <c r="F253" s="6" t="s">
        <v>16</v>
      </c>
      <c r="G253" s="7" t="s">
        <v>107</v>
      </c>
    </row>
    <row r="254" spans="1:7" x14ac:dyDescent="0.3">
      <c r="A254">
        <f t="shared" si="3"/>
        <v>100096</v>
      </c>
      <c r="C254">
        <v>100625</v>
      </c>
      <c r="D254" s="2">
        <v>100096</v>
      </c>
      <c r="E254" s="3" t="s">
        <v>5656</v>
      </c>
      <c r="F254" s="3" t="s">
        <v>16</v>
      </c>
      <c r="G254" s="4" t="s">
        <v>107</v>
      </c>
    </row>
    <row r="255" spans="1:7" x14ac:dyDescent="0.3">
      <c r="A255">
        <f t="shared" si="3"/>
        <v>100097</v>
      </c>
      <c r="C255">
        <v>100629</v>
      </c>
      <c r="D255" s="5">
        <v>100097</v>
      </c>
      <c r="E255" s="6" t="s">
        <v>5367</v>
      </c>
      <c r="F255" s="6" t="s">
        <v>16</v>
      </c>
      <c r="G255" s="7" t="s">
        <v>107</v>
      </c>
    </row>
    <row r="256" spans="1:7" x14ac:dyDescent="0.3">
      <c r="A256">
        <f t="shared" si="3"/>
        <v>100098</v>
      </c>
      <c r="C256">
        <v>100630</v>
      </c>
      <c r="D256" s="5">
        <v>100098</v>
      </c>
      <c r="E256" s="6" t="s">
        <v>5087</v>
      </c>
      <c r="F256" s="6" t="s">
        <v>16</v>
      </c>
      <c r="G256" s="7" t="s">
        <v>107</v>
      </c>
    </row>
    <row r="257" spans="1:7" x14ac:dyDescent="0.3">
      <c r="A257">
        <f t="shared" si="3"/>
        <v>100099</v>
      </c>
      <c r="C257">
        <v>100631</v>
      </c>
      <c r="D257" s="5">
        <v>100099</v>
      </c>
      <c r="E257" s="6" t="s">
        <v>4872</v>
      </c>
      <c r="F257" s="6" t="s">
        <v>16</v>
      </c>
      <c r="G257" s="7" t="s">
        <v>107</v>
      </c>
    </row>
    <row r="258" spans="1:7" x14ac:dyDescent="0.3">
      <c r="A258">
        <f t="shared" ref="A258:A321" si="4">VLOOKUP(D258,C:C,1,FALSE)</f>
        <v>100100</v>
      </c>
      <c r="C258">
        <v>100632</v>
      </c>
      <c r="D258" s="5">
        <v>100100</v>
      </c>
      <c r="E258" s="6" t="s">
        <v>5712</v>
      </c>
      <c r="F258" s="6" t="s">
        <v>16</v>
      </c>
      <c r="G258" s="7" t="s">
        <v>107</v>
      </c>
    </row>
    <row r="259" spans="1:7" x14ac:dyDescent="0.3">
      <c r="A259">
        <f t="shared" si="4"/>
        <v>100101</v>
      </c>
      <c r="C259">
        <v>100633</v>
      </c>
      <c r="D259" s="5">
        <v>100101</v>
      </c>
      <c r="E259" s="6" t="s">
        <v>5928</v>
      </c>
      <c r="F259" s="6" t="s">
        <v>16</v>
      </c>
      <c r="G259" s="7" t="s">
        <v>107</v>
      </c>
    </row>
    <row r="260" spans="1:7" x14ac:dyDescent="0.3">
      <c r="A260">
        <f t="shared" si="4"/>
        <v>100102</v>
      </c>
      <c r="C260">
        <v>100634</v>
      </c>
      <c r="D260" s="5">
        <v>100102</v>
      </c>
      <c r="E260" s="6" t="s">
        <v>5344</v>
      </c>
      <c r="F260" s="6" t="s">
        <v>16</v>
      </c>
      <c r="G260" s="7" t="s">
        <v>107</v>
      </c>
    </row>
    <row r="261" spans="1:7" x14ac:dyDescent="0.3">
      <c r="A261">
        <f t="shared" si="4"/>
        <v>100103</v>
      </c>
      <c r="C261">
        <v>100635</v>
      </c>
      <c r="D261" s="5">
        <v>100103</v>
      </c>
      <c r="E261" s="6" t="s">
        <v>3958</v>
      </c>
      <c r="F261" s="6" t="s">
        <v>16</v>
      </c>
      <c r="G261" s="7" t="s">
        <v>107</v>
      </c>
    </row>
    <row r="262" spans="1:7" x14ac:dyDescent="0.3">
      <c r="A262">
        <f t="shared" si="4"/>
        <v>100104</v>
      </c>
      <c r="C262">
        <v>100636</v>
      </c>
      <c r="D262" s="2">
        <v>100104</v>
      </c>
      <c r="E262" s="3" t="s">
        <v>6202</v>
      </c>
      <c r="F262" s="3" t="s">
        <v>16</v>
      </c>
      <c r="G262" s="4" t="s">
        <v>107</v>
      </c>
    </row>
    <row r="263" spans="1:7" x14ac:dyDescent="0.3">
      <c r="A263">
        <f t="shared" si="4"/>
        <v>100105</v>
      </c>
      <c r="C263">
        <v>100637</v>
      </c>
      <c r="D263" s="5">
        <v>100105</v>
      </c>
      <c r="E263" s="6" t="s">
        <v>4129</v>
      </c>
      <c r="F263" s="6" t="s">
        <v>16</v>
      </c>
      <c r="G263" s="7" t="s">
        <v>107</v>
      </c>
    </row>
    <row r="264" spans="1:7" x14ac:dyDescent="0.3">
      <c r="A264">
        <f t="shared" si="4"/>
        <v>100106</v>
      </c>
      <c r="C264">
        <v>100638</v>
      </c>
      <c r="D264" s="2">
        <v>100106</v>
      </c>
      <c r="E264" s="3" t="s">
        <v>4933</v>
      </c>
      <c r="F264" s="3" t="s">
        <v>16</v>
      </c>
      <c r="G264" s="4" t="s">
        <v>107</v>
      </c>
    </row>
    <row r="265" spans="1:7" x14ac:dyDescent="0.3">
      <c r="A265">
        <f t="shared" si="4"/>
        <v>100107</v>
      </c>
      <c r="C265">
        <v>100639</v>
      </c>
      <c r="D265" s="2">
        <v>100107</v>
      </c>
      <c r="E265" s="3" t="s">
        <v>4525</v>
      </c>
      <c r="F265" s="3" t="s">
        <v>16</v>
      </c>
      <c r="G265" s="4" t="s">
        <v>107</v>
      </c>
    </row>
    <row r="266" spans="1:7" x14ac:dyDescent="0.3">
      <c r="A266">
        <f t="shared" si="4"/>
        <v>100108</v>
      </c>
      <c r="C266">
        <v>100640</v>
      </c>
      <c r="D266" s="2">
        <v>100108</v>
      </c>
      <c r="E266" s="3" t="s">
        <v>3916</v>
      </c>
      <c r="F266" s="3" t="s">
        <v>16</v>
      </c>
      <c r="G266" s="4" t="s">
        <v>107</v>
      </c>
    </row>
    <row r="267" spans="1:7" x14ac:dyDescent="0.3">
      <c r="A267">
        <f t="shared" si="4"/>
        <v>100109</v>
      </c>
      <c r="C267">
        <v>100641</v>
      </c>
      <c r="D267" s="2">
        <v>100109</v>
      </c>
      <c r="E267" s="3" t="s">
        <v>5786</v>
      </c>
      <c r="F267" s="3" t="s">
        <v>16</v>
      </c>
      <c r="G267" s="4" t="s">
        <v>107</v>
      </c>
    </row>
    <row r="268" spans="1:7" x14ac:dyDescent="0.3">
      <c r="A268">
        <f t="shared" si="4"/>
        <v>100110</v>
      </c>
      <c r="C268">
        <v>100642</v>
      </c>
      <c r="D268" s="5">
        <v>100110</v>
      </c>
      <c r="E268" s="6" t="s">
        <v>4417</v>
      </c>
      <c r="F268" s="6" t="s">
        <v>16</v>
      </c>
      <c r="G268" s="7" t="s">
        <v>107</v>
      </c>
    </row>
    <row r="269" spans="1:7" x14ac:dyDescent="0.3">
      <c r="A269">
        <f t="shared" si="4"/>
        <v>100111</v>
      </c>
      <c r="C269">
        <v>100643</v>
      </c>
      <c r="D269" s="2">
        <v>100111</v>
      </c>
      <c r="E269" s="3" t="s">
        <v>5126</v>
      </c>
      <c r="F269" s="3" t="s">
        <v>16</v>
      </c>
      <c r="G269" s="4" t="s">
        <v>107</v>
      </c>
    </row>
    <row r="270" spans="1:7" x14ac:dyDescent="0.3">
      <c r="A270">
        <f t="shared" si="4"/>
        <v>100112</v>
      </c>
      <c r="C270">
        <v>100644</v>
      </c>
      <c r="D270" s="2">
        <v>100112</v>
      </c>
      <c r="E270" s="3" t="s">
        <v>5556</v>
      </c>
      <c r="F270" s="3" t="s">
        <v>16</v>
      </c>
      <c r="G270" s="4" t="s">
        <v>107</v>
      </c>
    </row>
    <row r="271" spans="1:7" x14ac:dyDescent="0.3">
      <c r="A271">
        <f t="shared" si="4"/>
        <v>100113</v>
      </c>
      <c r="C271">
        <v>100645</v>
      </c>
      <c r="D271" s="2">
        <v>100113</v>
      </c>
      <c r="E271" s="3" t="s">
        <v>5070</v>
      </c>
      <c r="F271" s="3" t="s">
        <v>16</v>
      </c>
      <c r="G271" s="4" t="s">
        <v>107</v>
      </c>
    </row>
    <row r="272" spans="1:7" x14ac:dyDescent="0.3">
      <c r="A272">
        <f t="shared" si="4"/>
        <v>100114</v>
      </c>
      <c r="C272">
        <v>100646</v>
      </c>
      <c r="D272" s="2">
        <v>100114</v>
      </c>
      <c r="E272" s="3" t="s">
        <v>5341</v>
      </c>
      <c r="F272" s="3" t="s">
        <v>16</v>
      </c>
      <c r="G272" s="4" t="s">
        <v>107</v>
      </c>
    </row>
    <row r="273" spans="1:7" x14ac:dyDescent="0.3">
      <c r="A273">
        <f t="shared" si="4"/>
        <v>100115</v>
      </c>
      <c r="C273">
        <v>100647</v>
      </c>
      <c r="D273" s="5">
        <v>100115</v>
      </c>
      <c r="E273" s="6" t="s">
        <v>4068</v>
      </c>
      <c r="F273" s="6" t="s">
        <v>16</v>
      </c>
      <c r="G273" s="7" t="s">
        <v>107</v>
      </c>
    </row>
    <row r="274" spans="1:7" x14ac:dyDescent="0.3">
      <c r="A274">
        <f t="shared" si="4"/>
        <v>100116</v>
      </c>
      <c r="C274">
        <v>100648</v>
      </c>
      <c r="D274" s="2">
        <v>100116</v>
      </c>
      <c r="E274" s="3" t="s">
        <v>4020</v>
      </c>
      <c r="F274" s="3" t="s">
        <v>16</v>
      </c>
      <c r="G274" s="4" t="s">
        <v>107</v>
      </c>
    </row>
    <row r="275" spans="1:7" x14ac:dyDescent="0.3">
      <c r="A275">
        <f t="shared" si="4"/>
        <v>100117</v>
      </c>
      <c r="C275">
        <v>100649</v>
      </c>
      <c r="D275" s="2">
        <v>100117</v>
      </c>
      <c r="E275" s="3" t="s">
        <v>5091</v>
      </c>
      <c r="F275" s="3" t="s">
        <v>16</v>
      </c>
      <c r="G275" s="4" t="s">
        <v>107</v>
      </c>
    </row>
    <row r="276" spans="1:7" x14ac:dyDescent="0.3">
      <c r="A276">
        <f t="shared" si="4"/>
        <v>100119</v>
      </c>
      <c r="C276">
        <v>100650</v>
      </c>
      <c r="D276" s="2">
        <v>100119</v>
      </c>
      <c r="E276" s="3" t="s">
        <v>4287</v>
      </c>
      <c r="F276" s="3" t="s">
        <v>16</v>
      </c>
      <c r="G276" s="4" t="s">
        <v>107</v>
      </c>
    </row>
    <row r="277" spans="1:7" x14ac:dyDescent="0.3">
      <c r="A277">
        <f t="shared" si="4"/>
        <v>100120</v>
      </c>
      <c r="C277">
        <v>100651</v>
      </c>
      <c r="D277" s="2">
        <v>100120</v>
      </c>
      <c r="E277" s="3" t="s">
        <v>5682</v>
      </c>
      <c r="F277" s="3" t="s">
        <v>16</v>
      </c>
      <c r="G277" s="4" t="s">
        <v>107</v>
      </c>
    </row>
    <row r="278" spans="1:7" x14ac:dyDescent="0.3">
      <c r="A278">
        <f t="shared" si="4"/>
        <v>100121</v>
      </c>
      <c r="C278">
        <v>100652</v>
      </c>
      <c r="D278" s="5">
        <v>100121</v>
      </c>
      <c r="E278" s="6" t="s">
        <v>4719</v>
      </c>
      <c r="F278" s="6" t="s">
        <v>16</v>
      </c>
      <c r="G278" s="7" t="s">
        <v>107</v>
      </c>
    </row>
    <row r="279" spans="1:7" x14ac:dyDescent="0.3">
      <c r="A279">
        <f t="shared" si="4"/>
        <v>100122</v>
      </c>
      <c r="C279">
        <v>100653</v>
      </c>
      <c r="D279" s="5">
        <v>100122</v>
      </c>
      <c r="E279" s="6" t="s">
        <v>5138</v>
      </c>
      <c r="F279" s="6" t="s">
        <v>16</v>
      </c>
      <c r="G279" s="7" t="s">
        <v>1594</v>
      </c>
    </row>
    <row r="280" spans="1:7" x14ac:dyDescent="0.3">
      <c r="A280">
        <f t="shared" si="4"/>
        <v>100124</v>
      </c>
      <c r="C280">
        <v>100654</v>
      </c>
      <c r="D280" s="5">
        <v>100124</v>
      </c>
      <c r="E280" s="6" t="s">
        <v>5997</v>
      </c>
      <c r="F280" s="6" t="s">
        <v>16</v>
      </c>
      <c r="G280" s="7" t="s">
        <v>107</v>
      </c>
    </row>
    <row r="281" spans="1:7" x14ac:dyDescent="0.3">
      <c r="A281">
        <f t="shared" si="4"/>
        <v>100125</v>
      </c>
      <c r="C281">
        <v>100655</v>
      </c>
      <c r="D281" s="2">
        <v>100125</v>
      </c>
      <c r="E281" s="3" t="s">
        <v>5046</v>
      </c>
      <c r="F281" s="3" t="s">
        <v>16</v>
      </c>
      <c r="G281" s="4" t="s">
        <v>107</v>
      </c>
    </row>
    <row r="282" spans="1:7" x14ac:dyDescent="0.3">
      <c r="A282">
        <f t="shared" si="4"/>
        <v>100126</v>
      </c>
      <c r="C282">
        <v>100656</v>
      </c>
      <c r="D282" s="5">
        <v>100126</v>
      </c>
      <c r="E282" s="6" t="s">
        <v>4894</v>
      </c>
      <c r="F282" s="6" t="s">
        <v>16</v>
      </c>
      <c r="G282" s="7" t="s">
        <v>107</v>
      </c>
    </row>
    <row r="283" spans="1:7" x14ac:dyDescent="0.3">
      <c r="A283">
        <f t="shared" si="4"/>
        <v>100127</v>
      </c>
      <c r="C283">
        <v>100657</v>
      </c>
      <c r="D283" s="2">
        <v>100127</v>
      </c>
      <c r="E283" s="3" t="s">
        <v>4948</v>
      </c>
      <c r="F283" s="3" t="s">
        <v>16</v>
      </c>
      <c r="G283" s="4" t="s">
        <v>107</v>
      </c>
    </row>
    <row r="284" spans="1:7" x14ac:dyDescent="0.3">
      <c r="A284">
        <f t="shared" si="4"/>
        <v>100128</v>
      </c>
      <c r="C284">
        <v>100658</v>
      </c>
      <c r="D284" s="5">
        <v>100128</v>
      </c>
      <c r="E284" s="6" t="s">
        <v>6126</v>
      </c>
      <c r="F284" s="6" t="s">
        <v>16</v>
      </c>
      <c r="G284" s="7" t="s">
        <v>107</v>
      </c>
    </row>
    <row r="285" spans="1:7" x14ac:dyDescent="0.3">
      <c r="A285">
        <f t="shared" si="4"/>
        <v>100137</v>
      </c>
      <c r="C285">
        <v>100659</v>
      </c>
      <c r="D285" s="2">
        <v>100137</v>
      </c>
      <c r="E285" s="3" t="s">
        <v>5469</v>
      </c>
      <c r="F285" s="3" t="s">
        <v>16</v>
      </c>
      <c r="G285" s="4" t="s">
        <v>971</v>
      </c>
    </row>
    <row r="286" spans="1:7" x14ac:dyDescent="0.3">
      <c r="A286">
        <f t="shared" si="4"/>
        <v>100138</v>
      </c>
      <c r="C286">
        <v>100660</v>
      </c>
      <c r="D286" s="5">
        <v>100138</v>
      </c>
      <c r="E286" s="6" t="s">
        <v>4942</v>
      </c>
      <c r="F286" s="6" t="s">
        <v>16</v>
      </c>
      <c r="G286" s="7" t="s">
        <v>971</v>
      </c>
    </row>
    <row r="287" spans="1:7" x14ac:dyDescent="0.3">
      <c r="A287">
        <f t="shared" si="4"/>
        <v>100139</v>
      </c>
      <c r="C287">
        <v>100661</v>
      </c>
      <c r="D287" s="5">
        <v>100139</v>
      </c>
      <c r="E287" s="6" t="s">
        <v>4676</v>
      </c>
      <c r="F287" s="6" t="s">
        <v>16</v>
      </c>
      <c r="G287" s="7" t="s">
        <v>971</v>
      </c>
    </row>
    <row r="288" spans="1:7" x14ac:dyDescent="0.3">
      <c r="A288">
        <f t="shared" si="4"/>
        <v>100140</v>
      </c>
      <c r="C288">
        <v>100662</v>
      </c>
      <c r="D288" s="5">
        <v>100140</v>
      </c>
      <c r="E288" s="6" t="s">
        <v>5050</v>
      </c>
      <c r="F288" s="6" t="s">
        <v>16</v>
      </c>
      <c r="G288" s="7" t="s">
        <v>971</v>
      </c>
    </row>
    <row r="289" spans="1:7" x14ac:dyDescent="0.3">
      <c r="A289">
        <f t="shared" si="4"/>
        <v>100141</v>
      </c>
      <c r="C289">
        <v>100663</v>
      </c>
      <c r="D289" s="5">
        <v>100141</v>
      </c>
      <c r="E289" s="6" t="s">
        <v>4940</v>
      </c>
      <c r="F289" s="6" t="s">
        <v>16</v>
      </c>
      <c r="G289" s="7" t="s">
        <v>971</v>
      </c>
    </row>
    <row r="290" spans="1:7" x14ac:dyDescent="0.3">
      <c r="A290">
        <f t="shared" si="4"/>
        <v>100142</v>
      </c>
      <c r="C290">
        <v>100664</v>
      </c>
      <c r="D290" s="2">
        <v>100142</v>
      </c>
      <c r="E290" s="3" t="s">
        <v>4726</v>
      </c>
      <c r="F290" s="3" t="s">
        <v>16</v>
      </c>
      <c r="G290" s="4" t="s">
        <v>971</v>
      </c>
    </row>
    <row r="291" spans="1:7" x14ac:dyDescent="0.3">
      <c r="A291">
        <f t="shared" si="4"/>
        <v>100143</v>
      </c>
      <c r="C291">
        <v>100665</v>
      </c>
      <c r="D291" s="5">
        <v>100143</v>
      </c>
      <c r="E291" s="6" t="s">
        <v>5010</v>
      </c>
      <c r="F291" s="6" t="s">
        <v>16</v>
      </c>
      <c r="G291" s="7" t="s">
        <v>971</v>
      </c>
    </row>
    <row r="292" spans="1:7" x14ac:dyDescent="0.3">
      <c r="A292">
        <f t="shared" si="4"/>
        <v>100144</v>
      </c>
      <c r="C292">
        <v>100666</v>
      </c>
      <c r="D292" s="5">
        <v>100144</v>
      </c>
      <c r="E292" s="6" t="s">
        <v>4833</v>
      </c>
      <c r="F292" s="6" t="s">
        <v>16</v>
      </c>
      <c r="G292" s="7" t="s">
        <v>971</v>
      </c>
    </row>
    <row r="293" spans="1:7" x14ac:dyDescent="0.3">
      <c r="A293">
        <f t="shared" si="4"/>
        <v>100145</v>
      </c>
      <c r="C293">
        <v>100667</v>
      </c>
      <c r="D293" s="5">
        <v>100145</v>
      </c>
      <c r="E293" s="6" t="s">
        <v>4864</v>
      </c>
      <c r="F293" s="6" t="s">
        <v>16</v>
      </c>
      <c r="G293" s="7" t="s">
        <v>971</v>
      </c>
    </row>
    <row r="294" spans="1:7" x14ac:dyDescent="0.3">
      <c r="A294">
        <f t="shared" si="4"/>
        <v>100147</v>
      </c>
      <c r="C294">
        <v>100669</v>
      </c>
      <c r="D294" s="2">
        <v>100147</v>
      </c>
      <c r="E294" s="3" t="s">
        <v>5054</v>
      </c>
      <c r="F294" s="3" t="s">
        <v>16</v>
      </c>
      <c r="G294" s="4" t="s">
        <v>971</v>
      </c>
    </row>
    <row r="295" spans="1:7" x14ac:dyDescent="0.3">
      <c r="A295">
        <f t="shared" si="4"/>
        <v>100148</v>
      </c>
      <c r="C295">
        <v>100672</v>
      </c>
      <c r="D295" s="2">
        <v>100148</v>
      </c>
      <c r="E295" s="3" t="s">
        <v>5086</v>
      </c>
      <c r="F295" s="3" t="s">
        <v>16</v>
      </c>
      <c r="G295" s="4" t="s">
        <v>971</v>
      </c>
    </row>
    <row r="296" spans="1:7" x14ac:dyDescent="0.3">
      <c r="A296">
        <f t="shared" si="4"/>
        <v>100149</v>
      </c>
      <c r="C296">
        <v>100673</v>
      </c>
      <c r="D296" s="5">
        <v>100149</v>
      </c>
      <c r="E296" s="6" t="s">
        <v>4868</v>
      </c>
      <c r="F296" s="6" t="s">
        <v>16</v>
      </c>
      <c r="G296" s="7" t="s">
        <v>971</v>
      </c>
    </row>
    <row r="297" spans="1:7" x14ac:dyDescent="0.3">
      <c r="A297">
        <f t="shared" si="4"/>
        <v>100150</v>
      </c>
      <c r="C297">
        <v>100674</v>
      </c>
      <c r="D297" s="5">
        <v>100150</v>
      </c>
      <c r="E297" s="6" t="s">
        <v>5127</v>
      </c>
      <c r="F297" s="6" t="s">
        <v>16</v>
      </c>
      <c r="G297" s="7" t="s">
        <v>971</v>
      </c>
    </row>
    <row r="298" spans="1:7" x14ac:dyDescent="0.3">
      <c r="A298">
        <f t="shared" si="4"/>
        <v>100151</v>
      </c>
      <c r="C298">
        <v>100675</v>
      </c>
      <c r="D298" s="2">
        <v>100151</v>
      </c>
      <c r="E298" s="3" t="s">
        <v>5006</v>
      </c>
      <c r="F298" s="3" t="s">
        <v>16</v>
      </c>
      <c r="G298" s="4" t="s">
        <v>971</v>
      </c>
    </row>
    <row r="299" spans="1:7" x14ac:dyDescent="0.3">
      <c r="A299">
        <f t="shared" si="4"/>
        <v>100152</v>
      </c>
      <c r="C299">
        <v>100676</v>
      </c>
      <c r="D299" s="2">
        <v>100152</v>
      </c>
      <c r="E299" s="3" t="s">
        <v>5101</v>
      </c>
      <c r="F299" s="3" t="s">
        <v>16</v>
      </c>
      <c r="G299" s="4" t="s">
        <v>971</v>
      </c>
    </row>
    <row r="300" spans="1:7" x14ac:dyDescent="0.3">
      <c r="A300">
        <f t="shared" si="4"/>
        <v>100153</v>
      </c>
      <c r="C300">
        <v>100677</v>
      </c>
      <c r="D300" s="2">
        <v>100153</v>
      </c>
      <c r="E300" s="3" t="s">
        <v>4865</v>
      </c>
      <c r="F300" s="3" t="s">
        <v>16</v>
      </c>
      <c r="G300" s="4" t="s">
        <v>971</v>
      </c>
    </row>
    <row r="301" spans="1:7" x14ac:dyDescent="0.3">
      <c r="A301">
        <f t="shared" si="4"/>
        <v>100154</v>
      </c>
      <c r="C301">
        <v>100678</v>
      </c>
      <c r="D301" s="2">
        <v>100154</v>
      </c>
      <c r="E301" s="3" t="s">
        <v>5061</v>
      </c>
      <c r="F301" s="3" t="s">
        <v>16</v>
      </c>
      <c r="G301" s="4" t="s">
        <v>971</v>
      </c>
    </row>
    <row r="302" spans="1:7" x14ac:dyDescent="0.3">
      <c r="A302">
        <f t="shared" si="4"/>
        <v>100155</v>
      </c>
      <c r="C302">
        <v>100679</v>
      </c>
      <c r="D302" s="5">
        <v>100155</v>
      </c>
      <c r="E302" s="6" t="s">
        <v>4810</v>
      </c>
      <c r="F302" s="6" t="s">
        <v>16</v>
      </c>
      <c r="G302" s="7" t="s">
        <v>971</v>
      </c>
    </row>
    <row r="303" spans="1:7" x14ac:dyDescent="0.3">
      <c r="A303">
        <f t="shared" si="4"/>
        <v>100156</v>
      </c>
      <c r="C303">
        <v>100680</v>
      </c>
      <c r="D303" s="5">
        <v>100156</v>
      </c>
      <c r="E303" s="6" t="s">
        <v>5622</v>
      </c>
      <c r="F303" s="6" t="s">
        <v>16</v>
      </c>
      <c r="G303" s="7" t="s">
        <v>971</v>
      </c>
    </row>
    <row r="304" spans="1:7" x14ac:dyDescent="0.3">
      <c r="A304">
        <f t="shared" si="4"/>
        <v>100157</v>
      </c>
      <c r="C304">
        <v>100681</v>
      </c>
      <c r="D304" s="5">
        <v>100157</v>
      </c>
      <c r="E304" s="6" t="s">
        <v>4856</v>
      </c>
      <c r="F304" s="6" t="s">
        <v>16</v>
      </c>
      <c r="G304" s="7" t="s">
        <v>971</v>
      </c>
    </row>
    <row r="305" spans="1:7" x14ac:dyDescent="0.3">
      <c r="A305">
        <f t="shared" si="4"/>
        <v>100158</v>
      </c>
      <c r="C305">
        <v>100682</v>
      </c>
      <c r="D305" s="5">
        <v>100158</v>
      </c>
      <c r="E305" s="6" t="s">
        <v>5099</v>
      </c>
      <c r="F305" s="6" t="s">
        <v>16</v>
      </c>
      <c r="G305" s="7" t="s">
        <v>971</v>
      </c>
    </row>
    <row r="306" spans="1:7" x14ac:dyDescent="0.3">
      <c r="A306">
        <f t="shared" si="4"/>
        <v>100159</v>
      </c>
      <c r="C306">
        <v>100684</v>
      </c>
      <c r="D306" s="2">
        <v>100159</v>
      </c>
      <c r="E306" s="3" t="s">
        <v>4834</v>
      </c>
      <c r="F306" s="3" t="s">
        <v>16</v>
      </c>
      <c r="G306" s="4" t="s">
        <v>971</v>
      </c>
    </row>
    <row r="307" spans="1:7" x14ac:dyDescent="0.3">
      <c r="A307">
        <f t="shared" si="4"/>
        <v>100160</v>
      </c>
      <c r="C307">
        <v>100685</v>
      </c>
      <c r="D307" s="5">
        <v>100160</v>
      </c>
      <c r="E307" s="6" t="s">
        <v>4739</v>
      </c>
      <c r="F307" s="6" t="s">
        <v>16</v>
      </c>
      <c r="G307" s="7" t="s">
        <v>971</v>
      </c>
    </row>
    <row r="308" spans="1:7" x14ac:dyDescent="0.3">
      <c r="A308">
        <f t="shared" si="4"/>
        <v>100161</v>
      </c>
      <c r="C308">
        <v>100688</v>
      </c>
      <c r="D308" s="2">
        <v>100161</v>
      </c>
      <c r="E308" s="3" t="s">
        <v>4816</v>
      </c>
      <c r="F308" s="3" t="s">
        <v>16</v>
      </c>
      <c r="G308" s="4" t="s">
        <v>971</v>
      </c>
    </row>
    <row r="309" spans="1:7" x14ac:dyDescent="0.3">
      <c r="A309">
        <f t="shared" si="4"/>
        <v>100164</v>
      </c>
      <c r="C309">
        <v>100691</v>
      </c>
      <c r="D309" s="2">
        <v>100164</v>
      </c>
      <c r="E309" s="3" t="s">
        <v>4937</v>
      </c>
      <c r="F309" s="3" t="s">
        <v>16</v>
      </c>
      <c r="G309" s="4" t="s">
        <v>971</v>
      </c>
    </row>
    <row r="310" spans="1:7" x14ac:dyDescent="0.3">
      <c r="A310">
        <f t="shared" si="4"/>
        <v>100165</v>
      </c>
      <c r="C310">
        <v>100692</v>
      </c>
      <c r="D310" s="5">
        <v>100165</v>
      </c>
      <c r="E310" s="6" t="s">
        <v>5097</v>
      </c>
      <c r="F310" s="6" t="s">
        <v>16</v>
      </c>
      <c r="G310" s="7" t="s">
        <v>971</v>
      </c>
    </row>
    <row r="311" spans="1:7" x14ac:dyDescent="0.3">
      <c r="A311">
        <f t="shared" si="4"/>
        <v>100167</v>
      </c>
      <c r="C311">
        <v>100693</v>
      </c>
      <c r="D311" s="2">
        <v>100167</v>
      </c>
      <c r="E311" s="3" t="s">
        <v>4869</v>
      </c>
      <c r="F311" s="3" t="s">
        <v>16</v>
      </c>
      <c r="G311" s="4" t="s">
        <v>971</v>
      </c>
    </row>
    <row r="312" spans="1:7" x14ac:dyDescent="0.3">
      <c r="A312">
        <f t="shared" si="4"/>
        <v>100170</v>
      </c>
      <c r="C312">
        <v>100694</v>
      </c>
      <c r="D312" s="5">
        <v>100170</v>
      </c>
      <c r="E312" s="6" t="s">
        <v>4976</v>
      </c>
      <c r="F312" s="6" t="s">
        <v>16</v>
      </c>
      <c r="G312" s="7" t="s">
        <v>971</v>
      </c>
    </row>
    <row r="313" spans="1:7" x14ac:dyDescent="0.3">
      <c r="A313">
        <f t="shared" si="4"/>
        <v>100171</v>
      </c>
      <c r="C313">
        <v>100695</v>
      </c>
      <c r="D313" s="2">
        <v>100171</v>
      </c>
      <c r="E313" s="3" t="s">
        <v>5034</v>
      </c>
      <c r="F313" s="3" t="s">
        <v>16</v>
      </c>
      <c r="G313" s="4" t="s">
        <v>971</v>
      </c>
    </row>
    <row r="314" spans="1:7" x14ac:dyDescent="0.3">
      <c r="A314">
        <f t="shared" si="4"/>
        <v>100172</v>
      </c>
      <c r="C314">
        <v>100696</v>
      </c>
      <c r="D314" s="2">
        <v>100172</v>
      </c>
      <c r="E314" s="3" t="s">
        <v>4744</v>
      </c>
      <c r="F314" s="3" t="s">
        <v>16</v>
      </c>
      <c r="G314" s="4" t="s">
        <v>971</v>
      </c>
    </row>
    <row r="315" spans="1:7" x14ac:dyDescent="0.3">
      <c r="A315">
        <f t="shared" si="4"/>
        <v>100173</v>
      </c>
      <c r="C315">
        <v>100697</v>
      </c>
      <c r="D315" s="2">
        <v>100173</v>
      </c>
      <c r="E315" s="3" t="s">
        <v>4999</v>
      </c>
      <c r="F315" s="3" t="s">
        <v>16</v>
      </c>
      <c r="G315" s="4" t="s">
        <v>971</v>
      </c>
    </row>
    <row r="316" spans="1:7" x14ac:dyDescent="0.3">
      <c r="A316">
        <f t="shared" si="4"/>
        <v>100174</v>
      </c>
      <c r="C316">
        <v>100698</v>
      </c>
      <c r="D316" s="2">
        <v>100174</v>
      </c>
      <c r="E316" s="3" t="s">
        <v>4791</v>
      </c>
      <c r="F316" s="3" t="s">
        <v>16</v>
      </c>
      <c r="G316" s="4" t="s">
        <v>971</v>
      </c>
    </row>
    <row r="317" spans="1:7" x14ac:dyDescent="0.3">
      <c r="A317">
        <f t="shared" si="4"/>
        <v>100175</v>
      </c>
      <c r="C317">
        <v>100699</v>
      </c>
      <c r="D317" s="2">
        <v>100175</v>
      </c>
      <c r="E317" s="3" t="s">
        <v>5036</v>
      </c>
      <c r="F317" s="3" t="s">
        <v>16</v>
      </c>
      <c r="G317" s="4" t="s">
        <v>971</v>
      </c>
    </row>
    <row r="318" spans="1:7" x14ac:dyDescent="0.3">
      <c r="A318">
        <f t="shared" si="4"/>
        <v>100177</v>
      </c>
      <c r="C318">
        <v>100700</v>
      </c>
      <c r="D318" s="2">
        <v>100177</v>
      </c>
      <c r="E318" s="3" t="s">
        <v>4675</v>
      </c>
      <c r="F318" s="3" t="s">
        <v>16</v>
      </c>
      <c r="G318" s="4" t="s">
        <v>971</v>
      </c>
    </row>
    <row r="319" spans="1:7" x14ac:dyDescent="0.3">
      <c r="A319">
        <f t="shared" si="4"/>
        <v>100178</v>
      </c>
      <c r="C319">
        <v>100702</v>
      </c>
      <c r="D319" s="2">
        <v>100178</v>
      </c>
      <c r="E319" s="3" t="s">
        <v>4718</v>
      </c>
      <c r="F319" s="3" t="s">
        <v>16</v>
      </c>
      <c r="G319" s="4" t="s">
        <v>971</v>
      </c>
    </row>
    <row r="320" spans="1:7" x14ac:dyDescent="0.3">
      <c r="A320">
        <f t="shared" si="4"/>
        <v>100179</v>
      </c>
      <c r="C320">
        <v>100705</v>
      </c>
      <c r="D320" s="5">
        <v>100179</v>
      </c>
      <c r="E320" s="6" t="s">
        <v>5007</v>
      </c>
      <c r="F320" s="6" t="s">
        <v>16</v>
      </c>
      <c r="G320" s="7" t="s">
        <v>971</v>
      </c>
    </row>
    <row r="321" spans="1:7" x14ac:dyDescent="0.3">
      <c r="A321">
        <f t="shared" si="4"/>
        <v>100180</v>
      </c>
      <c r="C321">
        <v>100706</v>
      </c>
      <c r="D321" s="2">
        <v>100180</v>
      </c>
      <c r="E321" s="3" t="s">
        <v>5009</v>
      </c>
      <c r="F321" s="3" t="s">
        <v>16</v>
      </c>
      <c r="G321" s="4" t="s">
        <v>971</v>
      </c>
    </row>
    <row r="322" spans="1:7" x14ac:dyDescent="0.3">
      <c r="A322">
        <f t="shared" ref="A322:A385" si="5">VLOOKUP(D322,C:C,1,FALSE)</f>
        <v>100182</v>
      </c>
      <c r="C322">
        <v>100708</v>
      </c>
      <c r="D322" s="5">
        <v>100182</v>
      </c>
      <c r="E322" s="6" t="s">
        <v>5064</v>
      </c>
      <c r="F322" s="6" t="s">
        <v>16</v>
      </c>
      <c r="G322" s="7" t="s">
        <v>971</v>
      </c>
    </row>
    <row r="323" spans="1:7" x14ac:dyDescent="0.3">
      <c r="A323">
        <f t="shared" si="5"/>
        <v>100183</v>
      </c>
      <c r="C323">
        <v>100710</v>
      </c>
      <c r="D323" s="2">
        <v>100183</v>
      </c>
      <c r="E323" s="3" t="s">
        <v>5904</v>
      </c>
      <c r="F323" s="3" t="s">
        <v>16</v>
      </c>
      <c r="G323" s="4" t="s">
        <v>971</v>
      </c>
    </row>
    <row r="324" spans="1:7" x14ac:dyDescent="0.3">
      <c r="A324">
        <f t="shared" si="5"/>
        <v>100184</v>
      </c>
      <c r="C324">
        <v>100711</v>
      </c>
      <c r="D324" s="5">
        <v>100184</v>
      </c>
      <c r="E324" s="6" t="s">
        <v>4891</v>
      </c>
      <c r="F324" s="6" t="s">
        <v>16</v>
      </c>
      <c r="G324" s="7" t="s">
        <v>971</v>
      </c>
    </row>
    <row r="325" spans="1:7" x14ac:dyDescent="0.3">
      <c r="A325">
        <f t="shared" si="5"/>
        <v>100185</v>
      </c>
      <c r="C325">
        <v>100712</v>
      </c>
      <c r="D325" s="5">
        <v>100185</v>
      </c>
      <c r="E325" s="6" t="s">
        <v>4848</v>
      </c>
      <c r="F325" s="6" t="s">
        <v>16</v>
      </c>
      <c r="G325" s="7" t="s">
        <v>971</v>
      </c>
    </row>
    <row r="326" spans="1:7" x14ac:dyDescent="0.3">
      <c r="A326">
        <f t="shared" si="5"/>
        <v>100186</v>
      </c>
      <c r="C326">
        <v>100713</v>
      </c>
      <c r="D326" s="5">
        <v>100186</v>
      </c>
      <c r="E326" s="6" t="s">
        <v>6189</v>
      </c>
      <c r="F326" s="6" t="s">
        <v>16</v>
      </c>
      <c r="G326" s="7" t="s">
        <v>971</v>
      </c>
    </row>
    <row r="327" spans="1:7" x14ac:dyDescent="0.3">
      <c r="A327">
        <f t="shared" si="5"/>
        <v>100187</v>
      </c>
      <c r="C327">
        <v>100714</v>
      </c>
      <c r="D327" s="2">
        <v>100187</v>
      </c>
      <c r="E327" s="3" t="s">
        <v>4687</v>
      </c>
      <c r="F327" s="3" t="s">
        <v>16</v>
      </c>
      <c r="G327" s="4" t="s">
        <v>971</v>
      </c>
    </row>
    <row r="328" spans="1:7" x14ac:dyDescent="0.3">
      <c r="A328">
        <f t="shared" si="5"/>
        <v>100188</v>
      </c>
      <c r="C328">
        <v>100715</v>
      </c>
      <c r="D328" s="5">
        <v>100188</v>
      </c>
      <c r="E328" s="6" t="s">
        <v>4325</v>
      </c>
      <c r="F328" s="6" t="s">
        <v>10</v>
      </c>
      <c r="G328" s="7" t="s">
        <v>194</v>
      </c>
    </row>
    <row r="329" spans="1:7" x14ac:dyDescent="0.3">
      <c r="A329">
        <f t="shared" si="5"/>
        <v>100189</v>
      </c>
      <c r="C329">
        <v>100716</v>
      </c>
      <c r="D329" s="5">
        <v>100189</v>
      </c>
      <c r="E329" s="6" t="s">
        <v>5110</v>
      </c>
      <c r="F329" s="6" t="s">
        <v>10</v>
      </c>
      <c r="G329" s="7" t="s">
        <v>194</v>
      </c>
    </row>
    <row r="330" spans="1:7" x14ac:dyDescent="0.3">
      <c r="A330">
        <f t="shared" si="5"/>
        <v>100190</v>
      </c>
      <c r="C330">
        <v>100717</v>
      </c>
      <c r="D330" s="2">
        <v>100190</v>
      </c>
      <c r="E330" s="3" t="s">
        <v>5792</v>
      </c>
      <c r="F330" s="3" t="s">
        <v>10</v>
      </c>
      <c r="G330" s="4" t="s">
        <v>194</v>
      </c>
    </row>
    <row r="331" spans="1:7" x14ac:dyDescent="0.3">
      <c r="A331">
        <f t="shared" si="5"/>
        <v>100191</v>
      </c>
      <c r="C331">
        <v>100718</v>
      </c>
      <c r="D331" s="2">
        <v>100191</v>
      </c>
      <c r="E331" s="3" t="s">
        <v>4018</v>
      </c>
      <c r="F331" s="3" t="s">
        <v>10</v>
      </c>
      <c r="G331" s="4" t="s">
        <v>156</v>
      </c>
    </row>
    <row r="332" spans="1:7" x14ac:dyDescent="0.3">
      <c r="A332">
        <f t="shared" si="5"/>
        <v>100192</v>
      </c>
      <c r="C332">
        <v>100719</v>
      </c>
      <c r="D332" s="5">
        <v>100192</v>
      </c>
      <c r="E332" s="6" t="s">
        <v>4206</v>
      </c>
      <c r="F332" s="6" t="s">
        <v>10</v>
      </c>
      <c r="G332" s="7" t="s">
        <v>156</v>
      </c>
    </row>
    <row r="333" spans="1:7" x14ac:dyDescent="0.3">
      <c r="A333">
        <f t="shared" si="5"/>
        <v>100193</v>
      </c>
      <c r="C333">
        <v>100720</v>
      </c>
      <c r="D333" s="2">
        <v>100193</v>
      </c>
      <c r="E333" s="3" t="s">
        <v>3994</v>
      </c>
      <c r="F333" s="3" t="s">
        <v>10</v>
      </c>
      <c r="G333" s="4" t="s">
        <v>156</v>
      </c>
    </row>
    <row r="334" spans="1:7" x14ac:dyDescent="0.3">
      <c r="A334">
        <f t="shared" si="5"/>
        <v>100194</v>
      </c>
      <c r="C334">
        <v>100721</v>
      </c>
      <c r="D334" s="5">
        <v>100194</v>
      </c>
      <c r="E334" s="6" t="s">
        <v>5364</v>
      </c>
      <c r="F334" s="6" t="s">
        <v>10</v>
      </c>
      <c r="G334" s="7" t="s">
        <v>285</v>
      </c>
    </row>
    <row r="335" spans="1:7" x14ac:dyDescent="0.3">
      <c r="A335">
        <f t="shared" si="5"/>
        <v>100196</v>
      </c>
      <c r="C335">
        <v>100722</v>
      </c>
      <c r="D335" s="2">
        <v>100196</v>
      </c>
      <c r="E335" s="3" t="s">
        <v>5164</v>
      </c>
      <c r="F335" s="3" t="s">
        <v>10</v>
      </c>
      <c r="G335" s="4" t="s">
        <v>285</v>
      </c>
    </row>
    <row r="336" spans="1:7" x14ac:dyDescent="0.3">
      <c r="A336">
        <f t="shared" si="5"/>
        <v>100197</v>
      </c>
      <c r="C336">
        <v>100723</v>
      </c>
      <c r="D336" s="5">
        <v>100197</v>
      </c>
      <c r="E336" s="6" t="s">
        <v>5753</v>
      </c>
      <c r="F336" s="6" t="s">
        <v>10</v>
      </c>
      <c r="G336" s="7" t="s">
        <v>194</v>
      </c>
    </row>
    <row r="337" spans="1:7" x14ac:dyDescent="0.3">
      <c r="A337">
        <f t="shared" si="5"/>
        <v>100199</v>
      </c>
      <c r="C337">
        <v>100724</v>
      </c>
      <c r="D337" s="2">
        <v>100199</v>
      </c>
      <c r="E337" s="3" t="s">
        <v>4471</v>
      </c>
      <c r="F337" s="3" t="s">
        <v>10</v>
      </c>
      <c r="G337" s="4" t="s">
        <v>194</v>
      </c>
    </row>
    <row r="338" spans="1:7" x14ac:dyDescent="0.3">
      <c r="A338">
        <f t="shared" si="5"/>
        <v>100201</v>
      </c>
      <c r="C338">
        <v>100725</v>
      </c>
      <c r="D338" s="5">
        <v>100201</v>
      </c>
      <c r="E338" s="6" t="s">
        <v>6271</v>
      </c>
      <c r="F338" s="6" t="s">
        <v>10</v>
      </c>
      <c r="G338" s="7" t="s">
        <v>194</v>
      </c>
    </row>
    <row r="339" spans="1:7" x14ac:dyDescent="0.3">
      <c r="A339">
        <f t="shared" si="5"/>
        <v>100204</v>
      </c>
      <c r="C339">
        <v>100726</v>
      </c>
      <c r="D339" s="2">
        <v>100204</v>
      </c>
      <c r="E339" s="3" t="s">
        <v>3689</v>
      </c>
      <c r="F339" s="3" t="s">
        <v>10</v>
      </c>
      <c r="G339" s="4" t="s">
        <v>267</v>
      </c>
    </row>
    <row r="340" spans="1:7" x14ac:dyDescent="0.3">
      <c r="A340">
        <f t="shared" si="5"/>
        <v>100205</v>
      </c>
      <c r="C340">
        <v>100727</v>
      </c>
      <c r="D340" s="5">
        <v>100205</v>
      </c>
      <c r="E340" s="6" t="s">
        <v>3672</v>
      </c>
      <c r="F340" s="6" t="s">
        <v>10</v>
      </c>
      <c r="G340" s="7" t="s">
        <v>267</v>
      </c>
    </row>
    <row r="341" spans="1:7" x14ac:dyDescent="0.3">
      <c r="A341">
        <f t="shared" si="5"/>
        <v>100207</v>
      </c>
      <c r="C341">
        <v>100728</v>
      </c>
      <c r="D341" s="2">
        <v>100207</v>
      </c>
      <c r="E341" s="3" t="s">
        <v>4027</v>
      </c>
      <c r="F341" s="3" t="s">
        <v>10</v>
      </c>
      <c r="G341" s="4" t="s">
        <v>194</v>
      </c>
    </row>
    <row r="342" spans="1:7" x14ac:dyDescent="0.3">
      <c r="A342">
        <f t="shared" si="5"/>
        <v>100209</v>
      </c>
      <c r="C342">
        <v>100729</v>
      </c>
      <c r="D342" s="2">
        <v>100209</v>
      </c>
      <c r="E342" s="3" t="s">
        <v>4511</v>
      </c>
      <c r="F342" s="3" t="s">
        <v>10</v>
      </c>
      <c r="G342" s="4" t="s">
        <v>267</v>
      </c>
    </row>
    <row r="343" spans="1:7" x14ac:dyDescent="0.3">
      <c r="A343">
        <f t="shared" si="5"/>
        <v>100210</v>
      </c>
      <c r="C343">
        <v>100730</v>
      </c>
      <c r="D343" s="5">
        <v>100210</v>
      </c>
      <c r="E343" s="6" t="s">
        <v>4485</v>
      </c>
      <c r="F343" s="6" t="s">
        <v>10</v>
      </c>
      <c r="G343" s="7" t="s">
        <v>267</v>
      </c>
    </row>
    <row r="344" spans="1:7" x14ac:dyDescent="0.3">
      <c r="A344">
        <f t="shared" si="5"/>
        <v>100211</v>
      </c>
      <c r="C344">
        <v>100731</v>
      </c>
      <c r="D344" s="2">
        <v>100211</v>
      </c>
      <c r="E344" s="3" t="s">
        <v>4420</v>
      </c>
      <c r="F344" s="3" t="s">
        <v>10</v>
      </c>
      <c r="G344" s="4" t="s">
        <v>267</v>
      </c>
    </row>
    <row r="345" spans="1:7" x14ac:dyDescent="0.3">
      <c r="A345">
        <f t="shared" si="5"/>
        <v>100214</v>
      </c>
      <c r="C345">
        <v>100732</v>
      </c>
      <c r="D345" s="2">
        <v>100214</v>
      </c>
      <c r="E345" s="3" t="s">
        <v>4762</v>
      </c>
      <c r="F345" s="3" t="s">
        <v>10</v>
      </c>
      <c r="G345" s="4" t="s">
        <v>194</v>
      </c>
    </row>
    <row r="346" spans="1:7" x14ac:dyDescent="0.3">
      <c r="A346">
        <f t="shared" si="5"/>
        <v>100215</v>
      </c>
      <c r="C346">
        <v>100733</v>
      </c>
      <c r="D346" s="2">
        <v>100215</v>
      </c>
      <c r="E346" s="3" t="s">
        <v>4660</v>
      </c>
      <c r="F346" s="3" t="s">
        <v>10</v>
      </c>
      <c r="G346" s="4" t="s">
        <v>194</v>
      </c>
    </row>
    <row r="347" spans="1:7" x14ac:dyDescent="0.3">
      <c r="A347">
        <f t="shared" si="5"/>
        <v>100216</v>
      </c>
      <c r="C347">
        <v>100734</v>
      </c>
      <c r="D347" s="5">
        <v>100216</v>
      </c>
      <c r="E347" s="6" t="s">
        <v>4003</v>
      </c>
      <c r="F347" s="6" t="s">
        <v>10</v>
      </c>
      <c r="G347" s="7" t="s">
        <v>194</v>
      </c>
    </row>
    <row r="348" spans="1:7" x14ac:dyDescent="0.3">
      <c r="A348">
        <f t="shared" si="5"/>
        <v>100217</v>
      </c>
      <c r="C348">
        <v>100735</v>
      </c>
      <c r="D348" s="5">
        <v>100217</v>
      </c>
      <c r="E348" s="6" t="s">
        <v>4644</v>
      </c>
      <c r="F348" s="6" t="s">
        <v>10</v>
      </c>
      <c r="G348" s="7" t="s">
        <v>156</v>
      </c>
    </row>
    <row r="349" spans="1:7" x14ac:dyDescent="0.3">
      <c r="A349">
        <f t="shared" si="5"/>
        <v>100218</v>
      </c>
      <c r="C349">
        <v>100736</v>
      </c>
      <c r="D349" s="2">
        <v>100218</v>
      </c>
      <c r="E349" s="3" t="s">
        <v>4398</v>
      </c>
      <c r="F349" s="3" t="s">
        <v>10</v>
      </c>
      <c r="G349" s="4" t="s">
        <v>635</v>
      </c>
    </row>
    <row r="350" spans="1:7" x14ac:dyDescent="0.3">
      <c r="A350">
        <f t="shared" si="5"/>
        <v>100219</v>
      </c>
      <c r="C350">
        <v>100737</v>
      </c>
      <c r="D350" s="2">
        <v>100219</v>
      </c>
      <c r="E350" s="3" t="s">
        <v>4855</v>
      </c>
      <c r="F350" s="3" t="s">
        <v>10</v>
      </c>
      <c r="G350" s="4" t="s">
        <v>1225</v>
      </c>
    </row>
    <row r="351" spans="1:7" x14ac:dyDescent="0.3">
      <c r="A351">
        <f t="shared" si="5"/>
        <v>100220</v>
      </c>
      <c r="C351">
        <v>100738</v>
      </c>
      <c r="D351" s="5">
        <v>100220</v>
      </c>
      <c r="E351" s="6" t="s">
        <v>6012</v>
      </c>
      <c r="F351" s="6" t="s">
        <v>10</v>
      </c>
      <c r="G351" s="7" t="s">
        <v>391</v>
      </c>
    </row>
    <row r="352" spans="1:7" x14ac:dyDescent="0.3">
      <c r="A352">
        <f t="shared" si="5"/>
        <v>100221</v>
      </c>
      <c r="C352">
        <v>100739</v>
      </c>
      <c r="D352" s="2">
        <v>100221</v>
      </c>
      <c r="E352" s="3" t="s">
        <v>4291</v>
      </c>
      <c r="F352" s="3" t="s">
        <v>10</v>
      </c>
      <c r="G352" s="4" t="s">
        <v>517</v>
      </c>
    </row>
    <row r="353" spans="1:7" x14ac:dyDescent="0.3">
      <c r="A353">
        <f t="shared" si="5"/>
        <v>100222</v>
      </c>
      <c r="C353">
        <v>100740</v>
      </c>
      <c r="D353" s="2">
        <v>100222</v>
      </c>
      <c r="E353" s="3" t="s">
        <v>4191</v>
      </c>
      <c r="F353" s="3" t="s">
        <v>10</v>
      </c>
      <c r="G353" s="4" t="s">
        <v>391</v>
      </c>
    </row>
    <row r="354" spans="1:7" x14ac:dyDescent="0.3">
      <c r="A354">
        <f t="shared" si="5"/>
        <v>100223</v>
      </c>
      <c r="C354">
        <v>100741</v>
      </c>
      <c r="D354" s="2">
        <v>100223</v>
      </c>
      <c r="E354" s="3" t="s">
        <v>4022</v>
      </c>
      <c r="F354" s="3" t="s">
        <v>10</v>
      </c>
      <c r="G354" s="4" t="s">
        <v>156</v>
      </c>
    </row>
    <row r="355" spans="1:7" x14ac:dyDescent="0.3">
      <c r="A355">
        <f t="shared" si="5"/>
        <v>100224</v>
      </c>
      <c r="C355">
        <v>100742</v>
      </c>
      <c r="D355" s="5">
        <v>100224</v>
      </c>
      <c r="E355" s="6" t="s">
        <v>5147</v>
      </c>
      <c r="F355" s="6" t="s">
        <v>10</v>
      </c>
      <c r="G355" s="7" t="s">
        <v>156</v>
      </c>
    </row>
    <row r="356" spans="1:7" x14ac:dyDescent="0.3">
      <c r="A356">
        <f t="shared" si="5"/>
        <v>100225</v>
      </c>
      <c r="C356">
        <v>100743</v>
      </c>
      <c r="D356" s="5">
        <v>100225</v>
      </c>
      <c r="E356" s="6" t="s">
        <v>4338</v>
      </c>
      <c r="F356" s="6" t="s">
        <v>10</v>
      </c>
      <c r="G356" s="7" t="s">
        <v>156</v>
      </c>
    </row>
    <row r="357" spans="1:7" x14ac:dyDescent="0.3">
      <c r="A357">
        <f t="shared" si="5"/>
        <v>100226</v>
      </c>
      <c r="C357">
        <v>100744</v>
      </c>
      <c r="D357" s="5">
        <v>100226</v>
      </c>
      <c r="E357" s="6" t="s">
        <v>4452</v>
      </c>
      <c r="F357" s="6" t="s">
        <v>10</v>
      </c>
      <c r="G357" s="7" t="s">
        <v>156</v>
      </c>
    </row>
    <row r="358" spans="1:7" x14ac:dyDescent="0.3">
      <c r="A358">
        <f t="shared" si="5"/>
        <v>100227</v>
      </c>
      <c r="C358">
        <v>100745</v>
      </c>
      <c r="D358" s="2">
        <v>100227</v>
      </c>
      <c r="E358" s="3" t="s">
        <v>4156</v>
      </c>
      <c r="F358" s="3" t="s">
        <v>10</v>
      </c>
      <c r="G358" s="4" t="s">
        <v>156</v>
      </c>
    </row>
    <row r="359" spans="1:7" x14ac:dyDescent="0.3">
      <c r="A359">
        <f t="shared" si="5"/>
        <v>100228</v>
      </c>
      <c r="C359">
        <v>100746</v>
      </c>
      <c r="D359" s="2">
        <v>100228</v>
      </c>
      <c r="E359" s="3" t="s">
        <v>5852</v>
      </c>
      <c r="F359" s="3" t="s">
        <v>10</v>
      </c>
      <c r="G359" s="4" t="s">
        <v>2579</v>
      </c>
    </row>
    <row r="360" spans="1:7" x14ac:dyDescent="0.3">
      <c r="A360">
        <f t="shared" si="5"/>
        <v>100231</v>
      </c>
      <c r="C360">
        <v>100747</v>
      </c>
      <c r="D360" s="5">
        <v>100231</v>
      </c>
      <c r="E360" s="6" t="s">
        <v>4329</v>
      </c>
      <c r="F360" s="6" t="s">
        <v>10</v>
      </c>
      <c r="G360" s="7" t="s">
        <v>156</v>
      </c>
    </row>
    <row r="361" spans="1:7" x14ac:dyDescent="0.3">
      <c r="A361">
        <f t="shared" si="5"/>
        <v>100232</v>
      </c>
      <c r="C361">
        <v>100748</v>
      </c>
      <c r="D361" s="5">
        <v>100232</v>
      </c>
      <c r="E361" s="6" t="s">
        <v>5000</v>
      </c>
      <c r="F361" s="6" t="s">
        <v>10</v>
      </c>
      <c r="G361" s="7" t="s">
        <v>156</v>
      </c>
    </row>
    <row r="362" spans="1:7" x14ac:dyDescent="0.3">
      <c r="A362">
        <f t="shared" si="5"/>
        <v>100233</v>
      </c>
      <c r="C362">
        <v>100749</v>
      </c>
      <c r="D362" s="2">
        <v>100233</v>
      </c>
      <c r="E362" s="3" t="s">
        <v>4314</v>
      </c>
      <c r="F362" s="3" t="s">
        <v>10</v>
      </c>
      <c r="G362" s="4" t="s">
        <v>156</v>
      </c>
    </row>
    <row r="363" spans="1:7" x14ac:dyDescent="0.3">
      <c r="A363">
        <f t="shared" si="5"/>
        <v>100234</v>
      </c>
      <c r="C363">
        <v>100750</v>
      </c>
      <c r="D363" s="5">
        <v>100234</v>
      </c>
      <c r="E363" s="6" t="s">
        <v>4550</v>
      </c>
      <c r="F363" s="6" t="s">
        <v>10</v>
      </c>
      <c r="G363" s="7" t="s">
        <v>156</v>
      </c>
    </row>
    <row r="364" spans="1:7" x14ac:dyDescent="0.3">
      <c r="A364">
        <f t="shared" si="5"/>
        <v>100237</v>
      </c>
      <c r="C364">
        <v>100751</v>
      </c>
      <c r="D364" s="2">
        <v>100237</v>
      </c>
      <c r="E364" s="3" t="s">
        <v>4390</v>
      </c>
      <c r="F364" s="3" t="s">
        <v>10</v>
      </c>
      <c r="G364" s="4" t="s">
        <v>194</v>
      </c>
    </row>
    <row r="365" spans="1:7" x14ac:dyDescent="0.3">
      <c r="A365">
        <f t="shared" si="5"/>
        <v>100239</v>
      </c>
      <c r="C365">
        <v>100752</v>
      </c>
      <c r="D365" s="2">
        <v>100239</v>
      </c>
      <c r="E365" s="3" t="s">
        <v>5300</v>
      </c>
      <c r="F365" s="3" t="s">
        <v>10</v>
      </c>
      <c r="G365" s="4" t="s">
        <v>285</v>
      </c>
    </row>
    <row r="366" spans="1:7" x14ac:dyDescent="0.3">
      <c r="A366">
        <f t="shared" si="5"/>
        <v>100242</v>
      </c>
      <c r="C366">
        <v>100753</v>
      </c>
      <c r="D366" s="2">
        <v>100242</v>
      </c>
      <c r="E366" s="3" t="s">
        <v>4559</v>
      </c>
      <c r="F366" s="3" t="s">
        <v>10</v>
      </c>
      <c r="G366" s="4" t="s">
        <v>285</v>
      </c>
    </row>
    <row r="367" spans="1:7" x14ac:dyDescent="0.3">
      <c r="A367">
        <f t="shared" si="5"/>
        <v>100243</v>
      </c>
      <c r="C367">
        <v>100756</v>
      </c>
      <c r="D367" s="2">
        <v>100243</v>
      </c>
      <c r="E367" s="3" t="s">
        <v>4100</v>
      </c>
      <c r="F367" s="3" t="s">
        <v>10</v>
      </c>
      <c r="G367" s="4" t="s">
        <v>285</v>
      </c>
    </row>
    <row r="368" spans="1:7" x14ac:dyDescent="0.3">
      <c r="A368">
        <f t="shared" si="5"/>
        <v>100245</v>
      </c>
      <c r="C368">
        <v>100757</v>
      </c>
      <c r="D368" s="2">
        <v>100245</v>
      </c>
      <c r="E368" s="3" t="s">
        <v>4361</v>
      </c>
      <c r="F368" s="3" t="s">
        <v>10</v>
      </c>
      <c r="G368" s="4" t="s">
        <v>156</v>
      </c>
    </row>
    <row r="369" spans="1:7" x14ac:dyDescent="0.3">
      <c r="A369">
        <f t="shared" si="5"/>
        <v>100246</v>
      </c>
      <c r="C369">
        <v>100758</v>
      </c>
      <c r="D369" s="5">
        <v>100246</v>
      </c>
      <c r="E369" s="6" t="s">
        <v>4269</v>
      </c>
      <c r="F369" s="6" t="s">
        <v>10</v>
      </c>
      <c r="G369" s="7" t="s">
        <v>156</v>
      </c>
    </row>
    <row r="370" spans="1:7" x14ac:dyDescent="0.3">
      <c r="A370">
        <f t="shared" si="5"/>
        <v>100247</v>
      </c>
      <c r="C370">
        <v>100759</v>
      </c>
      <c r="D370" s="5">
        <v>100247</v>
      </c>
      <c r="E370" s="6" t="s">
        <v>4070</v>
      </c>
      <c r="F370" s="6" t="s">
        <v>10</v>
      </c>
      <c r="G370" s="7" t="s">
        <v>156</v>
      </c>
    </row>
    <row r="371" spans="1:7" x14ac:dyDescent="0.3">
      <c r="A371">
        <f t="shared" si="5"/>
        <v>100248</v>
      </c>
      <c r="C371">
        <v>100761</v>
      </c>
      <c r="D371" s="5">
        <v>100248</v>
      </c>
      <c r="E371" s="6" t="s">
        <v>5410</v>
      </c>
      <c r="F371" s="6" t="s">
        <v>10</v>
      </c>
      <c r="G371" s="7" t="s">
        <v>156</v>
      </c>
    </row>
    <row r="372" spans="1:7" x14ac:dyDescent="0.3">
      <c r="A372">
        <f t="shared" si="5"/>
        <v>100249</v>
      </c>
      <c r="C372">
        <v>100762</v>
      </c>
      <c r="D372" s="5">
        <v>100249</v>
      </c>
      <c r="E372" s="6" t="s">
        <v>4603</v>
      </c>
      <c r="F372" s="6" t="s">
        <v>10</v>
      </c>
      <c r="G372" s="7" t="s">
        <v>156</v>
      </c>
    </row>
    <row r="373" spans="1:7" x14ac:dyDescent="0.3">
      <c r="A373">
        <f t="shared" si="5"/>
        <v>100250</v>
      </c>
      <c r="C373">
        <v>100764</v>
      </c>
      <c r="D373" s="2">
        <v>100250</v>
      </c>
      <c r="E373" s="3" t="s">
        <v>4584</v>
      </c>
      <c r="F373" s="3" t="s">
        <v>10</v>
      </c>
      <c r="G373" s="4" t="s">
        <v>156</v>
      </c>
    </row>
    <row r="374" spans="1:7" x14ac:dyDescent="0.3">
      <c r="A374">
        <f t="shared" si="5"/>
        <v>100251</v>
      </c>
      <c r="C374">
        <v>100765</v>
      </c>
      <c r="D374" s="5">
        <v>100251</v>
      </c>
      <c r="E374" s="6" t="s">
        <v>4493</v>
      </c>
      <c r="F374" s="6" t="s">
        <v>10</v>
      </c>
      <c r="G374" s="7" t="s">
        <v>194</v>
      </c>
    </row>
    <row r="375" spans="1:7" x14ac:dyDescent="0.3">
      <c r="A375">
        <f t="shared" si="5"/>
        <v>100252</v>
      </c>
      <c r="C375">
        <v>100766</v>
      </c>
      <c r="D375" s="5">
        <v>100252</v>
      </c>
      <c r="E375" s="6" t="s">
        <v>4886</v>
      </c>
      <c r="F375" s="6" t="s">
        <v>10</v>
      </c>
      <c r="G375" s="7" t="s">
        <v>285</v>
      </c>
    </row>
    <row r="376" spans="1:7" x14ac:dyDescent="0.3">
      <c r="A376">
        <f t="shared" si="5"/>
        <v>100253</v>
      </c>
      <c r="C376">
        <v>100768</v>
      </c>
      <c r="D376" s="5">
        <v>100253</v>
      </c>
      <c r="E376" s="6" t="s">
        <v>6203</v>
      </c>
      <c r="F376" s="6" t="s">
        <v>10</v>
      </c>
      <c r="G376" s="7" t="s">
        <v>285</v>
      </c>
    </row>
    <row r="377" spans="1:7" x14ac:dyDescent="0.3">
      <c r="A377">
        <f t="shared" si="5"/>
        <v>100254</v>
      </c>
      <c r="C377">
        <v>100769</v>
      </c>
      <c r="D377" s="2">
        <v>100254</v>
      </c>
      <c r="E377" s="3" t="s">
        <v>4694</v>
      </c>
      <c r="F377" s="3" t="s">
        <v>10</v>
      </c>
      <c r="G377" s="4" t="s">
        <v>285</v>
      </c>
    </row>
    <row r="378" spans="1:7" x14ac:dyDescent="0.3">
      <c r="A378">
        <f t="shared" si="5"/>
        <v>100255</v>
      </c>
      <c r="C378">
        <v>100770</v>
      </c>
      <c r="D378" s="5">
        <v>100255</v>
      </c>
      <c r="E378" s="6" t="s">
        <v>5002</v>
      </c>
      <c r="F378" s="6" t="s">
        <v>10</v>
      </c>
      <c r="G378" s="7" t="s">
        <v>1407</v>
      </c>
    </row>
    <row r="379" spans="1:7" x14ac:dyDescent="0.3">
      <c r="A379">
        <f t="shared" si="5"/>
        <v>100259</v>
      </c>
      <c r="C379">
        <v>100771</v>
      </c>
      <c r="D379" s="5">
        <v>100259</v>
      </c>
      <c r="E379" s="6" t="s">
        <v>4351</v>
      </c>
      <c r="F379" s="6" t="s">
        <v>10</v>
      </c>
      <c r="G379" s="7" t="s">
        <v>194</v>
      </c>
    </row>
    <row r="380" spans="1:7" x14ac:dyDescent="0.3">
      <c r="A380">
        <f t="shared" si="5"/>
        <v>100262</v>
      </c>
      <c r="C380">
        <v>100772</v>
      </c>
      <c r="D380" s="5">
        <v>100262</v>
      </c>
      <c r="E380" s="6" t="s">
        <v>5124</v>
      </c>
      <c r="F380" s="6" t="s">
        <v>10</v>
      </c>
      <c r="G380" s="7" t="s">
        <v>285</v>
      </c>
    </row>
    <row r="381" spans="1:7" x14ac:dyDescent="0.3">
      <c r="A381">
        <f t="shared" si="5"/>
        <v>100266</v>
      </c>
      <c r="C381">
        <v>100773</v>
      </c>
      <c r="D381" s="2">
        <v>100266</v>
      </c>
      <c r="E381" s="3" t="s">
        <v>4097</v>
      </c>
      <c r="F381" s="3" t="s">
        <v>10</v>
      </c>
      <c r="G381" s="4" t="s">
        <v>194</v>
      </c>
    </row>
    <row r="382" spans="1:7" x14ac:dyDescent="0.3">
      <c r="A382">
        <f t="shared" si="5"/>
        <v>100267</v>
      </c>
      <c r="C382">
        <v>100774</v>
      </c>
      <c r="D382" s="2">
        <v>100267</v>
      </c>
      <c r="E382" s="3" t="s">
        <v>4447</v>
      </c>
      <c r="F382" s="3" t="s">
        <v>10</v>
      </c>
      <c r="G382" s="4" t="s">
        <v>194</v>
      </c>
    </row>
    <row r="383" spans="1:7" x14ac:dyDescent="0.3">
      <c r="A383">
        <f t="shared" si="5"/>
        <v>100269</v>
      </c>
      <c r="C383">
        <v>100775</v>
      </c>
      <c r="D383" s="2">
        <v>100269</v>
      </c>
      <c r="E383" s="3" t="s">
        <v>4758</v>
      </c>
      <c r="F383" s="3" t="s">
        <v>10</v>
      </c>
      <c r="G383" s="4" t="s">
        <v>194</v>
      </c>
    </row>
    <row r="384" spans="1:7" x14ac:dyDescent="0.3">
      <c r="A384">
        <f t="shared" si="5"/>
        <v>100270</v>
      </c>
      <c r="C384">
        <v>100776</v>
      </c>
      <c r="D384" s="2">
        <v>100270</v>
      </c>
      <c r="E384" s="3" t="s">
        <v>4386</v>
      </c>
      <c r="F384" s="3" t="s">
        <v>10</v>
      </c>
      <c r="G384" s="4" t="s">
        <v>156</v>
      </c>
    </row>
    <row r="385" spans="1:7" x14ac:dyDescent="0.3">
      <c r="A385">
        <f t="shared" si="5"/>
        <v>100271</v>
      </c>
      <c r="C385">
        <v>100777</v>
      </c>
      <c r="D385" s="5">
        <v>100271</v>
      </c>
      <c r="E385" s="6" t="s">
        <v>4122</v>
      </c>
      <c r="F385" s="6" t="s">
        <v>10</v>
      </c>
      <c r="G385" s="7" t="s">
        <v>314</v>
      </c>
    </row>
    <row r="386" spans="1:7" x14ac:dyDescent="0.3">
      <c r="A386">
        <f t="shared" ref="A386:A449" si="6">VLOOKUP(D386,C:C,1,FALSE)</f>
        <v>100274</v>
      </c>
      <c r="C386">
        <v>100779</v>
      </c>
      <c r="D386" s="5">
        <v>100274</v>
      </c>
      <c r="E386" s="6" t="s">
        <v>5274</v>
      </c>
      <c r="F386" s="6" t="s">
        <v>10</v>
      </c>
      <c r="G386" s="7" t="s">
        <v>285</v>
      </c>
    </row>
    <row r="387" spans="1:7" x14ac:dyDescent="0.3">
      <c r="A387">
        <f t="shared" si="6"/>
        <v>100275</v>
      </c>
      <c r="C387">
        <v>100780</v>
      </c>
      <c r="D387" s="2">
        <v>100275</v>
      </c>
      <c r="E387" s="3" t="s">
        <v>5229</v>
      </c>
      <c r="F387" s="3" t="s">
        <v>10</v>
      </c>
      <c r="G387" s="4" t="s">
        <v>285</v>
      </c>
    </row>
    <row r="388" spans="1:7" x14ac:dyDescent="0.3">
      <c r="A388">
        <f t="shared" si="6"/>
        <v>100276</v>
      </c>
      <c r="C388">
        <v>100781</v>
      </c>
      <c r="D388" s="2">
        <v>100276</v>
      </c>
      <c r="E388" s="3" t="s">
        <v>4851</v>
      </c>
      <c r="F388" s="3" t="s">
        <v>10</v>
      </c>
      <c r="G388" s="4" t="s">
        <v>1220</v>
      </c>
    </row>
    <row r="389" spans="1:7" x14ac:dyDescent="0.3">
      <c r="A389">
        <f t="shared" si="6"/>
        <v>100277</v>
      </c>
      <c r="C389">
        <v>100782</v>
      </c>
      <c r="D389" s="2">
        <v>100277</v>
      </c>
      <c r="E389" s="3" t="s">
        <v>4143</v>
      </c>
      <c r="F389" s="3" t="s">
        <v>10</v>
      </c>
      <c r="G389" s="4" t="s">
        <v>96</v>
      </c>
    </row>
    <row r="390" spans="1:7" x14ac:dyDescent="0.3">
      <c r="A390">
        <f t="shared" si="6"/>
        <v>100278</v>
      </c>
      <c r="C390">
        <v>100783</v>
      </c>
      <c r="D390" s="2">
        <v>100278</v>
      </c>
      <c r="E390" s="3" t="s">
        <v>3988</v>
      </c>
      <c r="F390" s="3" t="s">
        <v>10</v>
      </c>
      <c r="G390" s="4" t="s">
        <v>96</v>
      </c>
    </row>
    <row r="391" spans="1:7" x14ac:dyDescent="0.3">
      <c r="A391">
        <f t="shared" si="6"/>
        <v>100280</v>
      </c>
      <c r="C391">
        <v>100784</v>
      </c>
      <c r="D391" s="5">
        <v>100280</v>
      </c>
      <c r="E391" s="6" t="s">
        <v>4298</v>
      </c>
      <c r="F391" s="6" t="s">
        <v>10</v>
      </c>
      <c r="G391" s="7" t="s">
        <v>96</v>
      </c>
    </row>
    <row r="392" spans="1:7" x14ac:dyDescent="0.3">
      <c r="A392">
        <f t="shared" si="6"/>
        <v>100281</v>
      </c>
      <c r="C392">
        <v>100785</v>
      </c>
      <c r="D392" s="5">
        <v>100281</v>
      </c>
      <c r="E392" s="6" t="s">
        <v>4619</v>
      </c>
      <c r="F392" s="6" t="s">
        <v>10</v>
      </c>
      <c r="G392" s="7" t="s">
        <v>96</v>
      </c>
    </row>
    <row r="393" spans="1:7" x14ac:dyDescent="0.3">
      <c r="A393">
        <f t="shared" si="6"/>
        <v>100282</v>
      </c>
      <c r="C393">
        <v>100786</v>
      </c>
      <c r="D393" s="5">
        <v>100282</v>
      </c>
      <c r="E393" s="6" t="s">
        <v>4633</v>
      </c>
      <c r="F393" s="6" t="s">
        <v>10</v>
      </c>
      <c r="G393" s="7" t="s">
        <v>96</v>
      </c>
    </row>
    <row r="394" spans="1:7" x14ac:dyDescent="0.3">
      <c r="A394">
        <f t="shared" si="6"/>
        <v>100283</v>
      </c>
      <c r="C394">
        <v>100789</v>
      </c>
      <c r="D394" s="5">
        <v>100283</v>
      </c>
      <c r="E394" s="6" t="s">
        <v>4116</v>
      </c>
      <c r="F394" s="6" t="s">
        <v>10</v>
      </c>
      <c r="G394" s="7" t="s">
        <v>96</v>
      </c>
    </row>
    <row r="395" spans="1:7" x14ac:dyDescent="0.3">
      <c r="A395">
        <f t="shared" si="6"/>
        <v>100284</v>
      </c>
      <c r="C395">
        <v>100792</v>
      </c>
      <c r="D395" s="5">
        <v>100284</v>
      </c>
      <c r="E395" s="6" t="s">
        <v>4640</v>
      </c>
      <c r="F395" s="6" t="s">
        <v>10</v>
      </c>
      <c r="G395" s="7" t="s">
        <v>96</v>
      </c>
    </row>
    <row r="396" spans="1:7" x14ac:dyDescent="0.3">
      <c r="A396">
        <f t="shared" si="6"/>
        <v>100285</v>
      </c>
      <c r="C396">
        <v>100794</v>
      </c>
      <c r="D396" s="5">
        <v>100285</v>
      </c>
      <c r="E396" s="6" t="s">
        <v>4323</v>
      </c>
      <c r="F396" s="6" t="s">
        <v>10</v>
      </c>
      <c r="G396" s="7" t="s">
        <v>96</v>
      </c>
    </row>
    <row r="397" spans="1:7" x14ac:dyDescent="0.3">
      <c r="A397">
        <f t="shared" si="6"/>
        <v>100286</v>
      </c>
      <c r="C397">
        <v>100795</v>
      </c>
      <c r="D397" s="2">
        <v>100286</v>
      </c>
      <c r="E397" s="3" t="s">
        <v>4272</v>
      </c>
      <c r="F397" s="3" t="s">
        <v>10</v>
      </c>
      <c r="G397" s="4" t="s">
        <v>96</v>
      </c>
    </row>
    <row r="398" spans="1:7" x14ac:dyDescent="0.3">
      <c r="A398">
        <f t="shared" si="6"/>
        <v>100288</v>
      </c>
      <c r="C398">
        <v>100796</v>
      </c>
      <c r="D398" s="5">
        <v>100288</v>
      </c>
      <c r="E398" s="6" t="s">
        <v>4605</v>
      </c>
      <c r="F398" s="6" t="s">
        <v>10</v>
      </c>
      <c r="G398" s="7" t="s">
        <v>96</v>
      </c>
    </row>
    <row r="399" spans="1:7" x14ac:dyDescent="0.3">
      <c r="A399">
        <f t="shared" si="6"/>
        <v>100289</v>
      </c>
      <c r="C399">
        <v>100797</v>
      </c>
      <c r="D399" s="2">
        <v>100289</v>
      </c>
      <c r="E399" s="3" t="s">
        <v>4463</v>
      </c>
      <c r="F399" s="3" t="s">
        <v>10</v>
      </c>
      <c r="G399" s="4" t="s">
        <v>96</v>
      </c>
    </row>
    <row r="400" spans="1:7" x14ac:dyDescent="0.3">
      <c r="A400">
        <f t="shared" si="6"/>
        <v>100290</v>
      </c>
      <c r="C400">
        <v>100799</v>
      </c>
      <c r="D400" s="5">
        <v>100290</v>
      </c>
      <c r="E400" s="6" t="s">
        <v>4926</v>
      </c>
      <c r="F400" s="6" t="s">
        <v>10</v>
      </c>
      <c r="G400" s="7" t="s">
        <v>96</v>
      </c>
    </row>
    <row r="401" spans="1:7" x14ac:dyDescent="0.3">
      <c r="A401">
        <f t="shared" si="6"/>
        <v>100291</v>
      </c>
      <c r="C401">
        <v>100800</v>
      </c>
      <c r="D401" s="2">
        <v>100291</v>
      </c>
      <c r="E401" s="3" t="s">
        <v>3965</v>
      </c>
      <c r="F401" s="3" t="s">
        <v>10</v>
      </c>
      <c r="G401" s="4" t="s">
        <v>96</v>
      </c>
    </row>
    <row r="402" spans="1:7" x14ac:dyDescent="0.3">
      <c r="A402">
        <f t="shared" si="6"/>
        <v>100292</v>
      </c>
      <c r="C402">
        <v>100801</v>
      </c>
      <c r="D402" s="2">
        <v>100292</v>
      </c>
      <c r="E402" s="3" t="s">
        <v>4310</v>
      </c>
      <c r="F402" s="3" t="s">
        <v>10</v>
      </c>
      <c r="G402" s="4" t="s">
        <v>96</v>
      </c>
    </row>
    <row r="403" spans="1:7" x14ac:dyDescent="0.3">
      <c r="A403">
        <f t="shared" si="6"/>
        <v>100293</v>
      </c>
      <c r="C403">
        <v>100802</v>
      </c>
      <c r="D403" s="5">
        <v>100293</v>
      </c>
      <c r="E403" s="6" t="s">
        <v>4562</v>
      </c>
      <c r="F403" s="6" t="s">
        <v>10</v>
      </c>
      <c r="G403" s="7" t="s">
        <v>96</v>
      </c>
    </row>
    <row r="404" spans="1:7" x14ac:dyDescent="0.3">
      <c r="A404">
        <f t="shared" si="6"/>
        <v>100294</v>
      </c>
      <c r="C404">
        <v>100803</v>
      </c>
      <c r="D404" s="5">
        <v>100294</v>
      </c>
      <c r="E404" s="6" t="s">
        <v>5538</v>
      </c>
      <c r="F404" s="6" t="s">
        <v>10</v>
      </c>
      <c r="G404" s="7" t="s">
        <v>96</v>
      </c>
    </row>
    <row r="405" spans="1:7" x14ac:dyDescent="0.3">
      <c r="A405">
        <f t="shared" si="6"/>
        <v>100295</v>
      </c>
      <c r="C405">
        <v>100805</v>
      </c>
      <c r="D405" s="2">
        <v>100295</v>
      </c>
      <c r="E405" s="3" t="s">
        <v>4480</v>
      </c>
      <c r="F405" s="3" t="s">
        <v>10</v>
      </c>
      <c r="G405" s="4" t="s">
        <v>96</v>
      </c>
    </row>
    <row r="406" spans="1:7" x14ac:dyDescent="0.3">
      <c r="A406">
        <f t="shared" si="6"/>
        <v>100297</v>
      </c>
      <c r="C406">
        <v>100806</v>
      </c>
      <c r="D406" s="5">
        <v>100297</v>
      </c>
      <c r="E406" s="6" t="s">
        <v>4152</v>
      </c>
      <c r="F406" s="6" t="s">
        <v>10</v>
      </c>
      <c r="G406" s="7" t="s">
        <v>96</v>
      </c>
    </row>
    <row r="407" spans="1:7" x14ac:dyDescent="0.3">
      <c r="A407">
        <f t="shared" si="6"/>
        <v>100298</v>
      </c>
      <c r="C407">
        <v>100807</v>
      </c>
      <c r="D407" s="2">
        <v>100298</v>
      </c>
      <c r="E407" s="3" t="s">
        <v>4279</v>
      </c>
      <c r="F407" s="3" t="s">
        <v>10</v>
      </c>
      <c r="G407" s="4" t="s">
        <v>96</v>
      </c>
    </row>
    <row r="408" spans="1:7" x14ac:dyDescent="0.3">
      <c r="A408">
        <f t="shared" si="6"/>
        <v>100299</v>
      </c>
      <c r="C408">
        <v>100809</v>
      </c>
      <c r="D408" s="5">
        <v>100299</v>
      </c>
      <c r="E408" s="6" t="s">
        <v>3950</v>
      </c>
      <c r="F408" s="6" t="s">
        <v>10</v>
      </c>
      <c r="G408" s="7" t="s">
        <v>96</v>
      </c>
    </row>
    <row r="409" spans="1:7" x14ac:dyDescent="0.3">
      <c r="A409">
        <f t="shared" si="6"/>
        <v>100300</v>
      </c>
      <c r="C409">
        <v>100810</v>
      </c>
      <c r="D409" s="5">
        <v>100300</v>
      </c>
      <c r="E409" s="6" t="s">
        <v>4503</v>
      </c>
      <c r="F409" s="6" t="s">
        <v>10</v>
      </c>
      <c r="G409" s="7" t="s">
        <v>96</v>
      </c>
    </row>
    <row r="410" spans="1:7" x14ac:dyDescent="0.3">
      <c r="A410">
        <f t="shared" si="6"/>
        <v>100301</v>
      </c>
      <c r="C410">
        <v>100811</v>
      </c>
      <c r="D410" s="2">
        <v>100301</v>
      </c>
      <c r="E410" s="3" t="s">
        <v>4459</v>
      </c>
      <c r="F410" s="3" t="s">
        <v>10</v>
      </c>
      <c r="G410" s="4" t="s">
        <v>96</v>
      </c>
    </row>
    <row r="411" spans="1:7" x14ac:dyDescent="0.3">
      <c r="A411">
        <f t="shared" si="6"/>
        <v>100302</v>
      </c>
      <c r="C411">
        <v>100812</v>
      </c>
      <c r="D411" s="2">
        <v>100302</v>
      </c>
      <c r="E411" s="3" t="s">
        <v>4411</v>
      </c>
      <c r="F411" s="3" t="s">
        <v>10</v>
      </c>
      <c r="G411" s="4" t="s">
        <v>96</v>
      </c>
    </row>
    <row r="412" spans="1:7" x14ac:dyDescent="0.3">
      <c r="A412">
        <f t="shared" si="6"/>
        <v>100303</v>
      </c>
      <c r="C412">
        <v>100813</v>
      </c>
      <c r="D412" s="2">
        <v>100303</v>
      </c>
      <c r="E412" s="3" t="s">
        <v>4359</v>
      </c>
      <c r="F412" s="3" t="s">
        <v>10</v>
      </c>
      <c r="G412" s="4" t="s">
        <v>96</v>
      </c>
    </row>
    <row r="413" spans="1:7" x14ac:dyDescent="0.3">
      <c r="A413">
        <f t="shared" si="6"/>
        <v>100304</v>
      </c>
      <c r="C413">
        <v>100814</v>
      </c>
      <c r="D413" s="5">
        <v>100304</v>
      </c>
      <c r="E413" s="6" t="s">
        <v>4535</v>
      </c>
      <c r="F413" s="6" t="s">
        <v>10</v>
      </c>
      <c r="G413" s="7" t="s">
        <v>96</v>
      </c>
    </row>
    <row r="414" spans="1:7" x14ac:dyDescent="0.3">
      <c r="A414">
        <f t="shared" si="6"/>
        <v>100305</v>
      </c>
      <c r="C414">
        <v>100815</v>
      </c>
      <c r="D414" s="2">
        <v>100305</v>
      </c>
      <c r="E414" s="3" t="s">
        <v>4604</v>
      </c>
      <c r="F414" s="3" t="s">
        <v>10</v>
      </c>
      <c r="G414" s="4" t="s">
        <v>880</v>
      </c>
    </row>
    <row r="415" spans="1:7" x14ac:dyDescent="0.3">
      <c r="A415">
        <f t="shared" si="6"/>
        <v>100306</v>
      </c>
      <c r="C415">
        <v>100816</v>
      </c>
      <c r="D415" s="2">
        <v>100306</v>
      </c>
      <c r="E415" s="3" t="s">
        <v>4553</v>
      </c>
      <c r="F415" s="3" t="s">
        <v>10</v>
      </c>
      <c r="G415" s="4" t="s">
        <v>96</v>
      </c>
    </row>
    <row r="416" spans="1:7" x14ac:dyDescent="0.3">
      <c r="A416">
        <f t="shared" si="6"/>
        <v>100307</v>
      </c>
      <c r="C416">
        <v>100817</v>
      </c>
      <c r="D416" s="5">
        <v>100307</v>
      </c>
      <c r="E416" s="6" t="s">
        <v>4243</v>
      </c>
      <c r="F416" s="6" t="s">
        <v>10</v>
      </c>
      <c r="G416" s="7" t="s">
        <v>96</v>
      </c>
    </row>
    <row r="417" spans="1:7" x14ac:dyDescent="0.3">
      <c r="A417">
        <f t="shared" si="6"/>
        <v>100308</v>
      </c>
      <c r="C417">
        <v>100818</v>
      </c>
      <c r="D417" s="2">
        <v>100308</v>
      </c>
      <c r="E417" s="3" t="s">
        <v>4591</v>
      </c>
      <c r="F417" s="3" t="s">
        <v>10</v>
      </c>
      <c r="G417" s="4" t="s">
        <v>96</v>
      </c>
    </row>
    <row r="418" spans="1:7" x14ac:dyDescent="0.3">
      <c r="A418">
        <f t="shared" si="6"/>
        <v>100309</v>
      </c>
      <c r="C418">
        <v>100819</v>
      </c>
      <c r="D418" s="5">
        <v>100309</v>
      </c>
      <c r="E418" s="6" t="s">
        <v>4397</v>
      </c>
      <c r="F418" s="6" t="s">
        <v>10</v>
      </c>
      <c r="G418" s="7" t="s">
        <v>96</v>
      </c>
    </row>
    <row r="419" spans="1:7" x14ac:dyDescent="0.3">
      <c r="A419">
        <f t="shared" si="6"/>
        <v>100310</v>
      </c>
      <c r="C419">
        <v>100820</v>
      </c>
      <c r="D419" s="2">
        <v>100310</v>
      </c>
      <c r="E419" s="3" t="s">
        <v>3984</v>
      </c>
      <c r="F419" s="3" t="s">
        <v>10</v>
      </c>
      <c r="G419" s="4" t="s">
        <v>96</v>
      </c>
    </row>
    <row r="420" spans="1:7" x14ac:dyDescent="0.3">
      <c r="A420">
        <f t="shared" si="6"/>
        <v>100311</v>
      </c>
      <c r="C420">
        <v>100821</v>
      </c>
      <c r="D420" s="5">
        <v>100311</v>
      </c>
      <c r="E420" s="6" t="s">
        <v>4500</v>
      </c>
      <c r="F420" s="6" t="s">
        <v>10</v>
      </c>
      <c r="G420" s="7" t="s">
        <v>96</v>
      </c>
    </row>
    <row r="421" spans="1:7" x14ac:dyDescent="0.3">
      <c r="A421">
        <f t="shared" si="6"/>
        <v>100312</v>
      </c>
      <c r="C421">
        <v>100822</v>
      </c>
      <c r="D421" s="2">
        <v>100312</v>
      </c>
      <c r="E421" s="3" t="s">
        <v>4783</v>
      </c>
      <c r="F421" s="3" t="s">
        <v>10</v>
      </c>
      <c r="G421" s="4" t="s">
        <v>96</v>
      </c>
    </row>
    <row r="422" spans="1:7" x14ac:dyDescent="0.3">
      <c r="A422">
        <f t="shared" si="6"/>
        <v>100313</v>
      </c>
      <c r="C422">
        <v>100823</v>
      </c>
      <c r="D422" s="5">
        <v>100313</v>
      </c>
      <c r="E422" s="6" t="s">
        <v>4478</v>
      </c>
      <c r="F422" s="6" t="s">
        <v>10</v>
      </c>
      <c r="G422" s="7" t="s">
        <v>96</v>
      </c>
    </row>
    <row r="423" spans="1:7" x14ac:dyDescent="0.3">
      <c r="A423">
        <f t="shared" si="6"/>
        <v>100314</v>
      </c>
      <c r="C423">
        <v>100824</v>
      </c>
      <c r="D423" s="2">
        <v>100314</v>
      </c>
      <c r="E423" s="3" t="s">
        <v>5428</v>
      </c>
      <c r="F423" s="3" t="s">
        <v>10</v>
      </c>
      <c r="G423" s="4" t="s">
        <v>96</v>
      </c>
    </row>
    <row r="424" spans="1:7" x14ac:dyDescent="0.3">
      <c r="A424">
        <f t="shared" si="6"/>
        <v>100316</v>
      </c>
      <c r="C424">
        <v>100825</v>
      </c>
      <c r="D424" s="5">
        <v>100316</v>
      </c>
      <c r="E424" s="6" t="s">
        <v>4423</v>
      </c>
      <c r="F424" s="6" t="s">
        <v>10</v>
      </c>
      <c r="G424" s="7" t="s">
        <v>96</v>
      </c>
    </row>
    <row r="425" spans="1:7" x14ac:dyDescent="0.3">
      <c r="A425">
        <f t="shared" si="6"/>
        <v>100317</v>
      </c>
      <c r="C425">
        <v>100826</v>
      </c>
      <c r="D425" s="2">
        <v>100317</v>
      </c>
      <c r="E425" s="3" t="s">
        <v>4795</v>
      </c>
      <c r="F425" s="3" t="s">
        <v>10</v>
      </c>
      <c r="G425" s="4" t="s">
        <v>96</v>
      </c>
    </row>
    <row r="426" spans="1:7" x14ac:dyDescent="0.3">
      <c r="A426">
        <f t="shared" si="6"/>
        <v>100319</v>
      </c>
      <c r="C426">
        <v>100827</v>
      </c>
      <c r="D426" s="5">
        <v>100319</v>
      </c>
      <c r="E426" s="6" t="s">
        <v>5069</v>
      </c>
      <c r="F426" s="6" t="s">
        <v>10</v>
      </c>
      <c r="G426" s="7" t="s">
        <v>96</v>
      </c>
    </row>
    <row r="427" spans="1:7" x14ac:dyDescent="0.3">
      <c r="A427">
        <f t="shared" si="6"/>
        <v>100321</v>
      </c>
      <c r="C427">
        <v>100828</v>
      </c>
      <c r="D427" s="2">
        <v>100321</v>
      </c>
      <c r="E427" s="3" t="s">
        <v>4343</v>
      </c>
      <c r="F427" s="3" t="s">
        <v>10</v>
      </c>
      <c r="G427" s="4" t="s">
        <v>96</v>
      </c>
    </row>
    <row r="428" spans="1:7" x14ac:dyDescent="0.3">
      <c r="A428">
        <f t="shared" si="6"/>
        <v>100322</v>
      </c>
      <c r="C428">
        <v>100829</v>
      </c>
      <c r="D428" s="5">
        <v>100322</v>
      </c>
      <c r="E428" s="6" t="s">
        <v>4003</v>
      </c>
      <c r="F428" s="6" t="s">
        <v>10</v>
      </c>
      <c r="G428" s="7" t="s">
        <v>96</v>
      </c>
    </row>
    <row r="429" spans="1:7" x14ac:dyDescent="0.3">
      <c r="A429">
        <f t="shared" si="6"/>
        <v>100323</v>
      </c>
      <c r="C429">
        <v>100830</v>
      </c>
      <c r="D429" s="2">
        <v>100323</v>
      </c>
      <c r="E429" s="3" t="s">
        <v>4493</v>
      </c>
      <c r="F429" s="3" t="s">
        <v>10</v>
      </c>
      <c r="G429" s="4" t="s">
        <v>96</v>
      </c>
    </row>
    <row r="430" spans="1:7" x14ac:dyDescent="0.3">
      <c r="A430">
        <f t="shared" si="6"/>
        <v>100330</v>
      </c>
      <c r="C430">
        <v>100831</v>
      </c>
      <c r="D430" s="5">
        <v>100330</v>
      </c>
      <c r="E430" s="6" t="s">
        <v>4504</v>
      </c>
      <c r="F430" s="6" t="s">
        <v>10</v>
      </c>
      <c r="G430" s="7" t="s">
        <v>163</v>
      </c>
    </row>
    <row r="431" spans="1:7" x14ac:dyDescent="0.3">
      <c r="A431">
        <f t="shared" si="6"/>
        <v>100332</v>
      </c>
      <c r="C431">
        <v>100832</v>
      </c>
      <c r="D431" s="2">
        <v>100332</v>
      </c>
      <c r="E431" s="3" t="s">
        <v>6043</v>
      </c>
      <c r="F431" s="3" t="s">
        <v>10</v>
      </c>
      <c r="G431" s="4" t="s">
        <v>659</v>
      </c>
    </row>
    <row r="432" spans="1:7" x14ac:dyDescent="0.3">
      <c r="A432">
        <f t="shared" si="6"/>
        <v>100333</v>
      </c>
      <c r="C432">
        <v>100833</v>
      </c>
      <c r="D432" s="5">
        <v>100333</v>
      </c>
      <c r="E432" s="6" t="s">
        <v>5407</v>
      </c>
      <c r="F432" s="6" t="s">
        <v>10</v>
      </c>
      <c r="G432" s="7" t="s">
        <v>1951</v>
      </c>
    </row>
    <row r="433" spans="1:7" x14ac:dyDescent="0.3">
      <c r="A433">
        <f t="shared" si="6"/>
        <v>100334</v>
      </c>
      <c r="C433">
        <v>100834</v>
      </c>
      <c r="D433" s="2">
        <v>100334</v>
      </c>
      <c r="E433" s="3" t="s">
        <v>4141</v>
      </c>
      <c r="F433" s="3" t="s">
        <v>10</v>
      </c>
      <c r="G433" s="4" t="s">
        <v>71</v>
      </c>
    </row>
    <row r="434" spans="1:7" x14ac:dyDescent="0.3">
      <c r="A434">
        <f t="shared" si="6"/>
        <v>100335</v>
      </c>
      <c r="C434">
        <v>100835</v>
      </c>
      <c r="D434" s="2">
        <v>100335</v>
      </c>
      <c r="E434" s="3" t="s">
        <v>4079</v>
      </c>
      <c r="F434" s="3" t="s">
        <v>10</v>
      </c>
      <c r="G434" s="4" t="s">
        <v>257</v>
      </c>
    </row>
    <row r="435" spans="1:7" x14ac:dyDescent="0.3">
      <c r="A435">
        <f t="shared" si="6"/>
        <v>100336</v>
      </c>
      <c r="C435">
        <v>100836</v>
      </c>
      <c r="D435" s="2">
        <v>100336</v>
      </c>
      <c r="E435" s="3" t="s">
        <v>4367</v>
      </c>
      <c r="F435" s="3" t="s">
        <v>10</v>
      </c>
      <c r="G435" s="4" t="s">
        <v>71</v>
      </c>
    </row>
    <row r="436" spans="1:7" x14ac:dyDescent="0.3">
      <c r="A436">
        <f t="shared" si="6"/>
        <v>100337</v>
      </c>
      <c r="C436">
        <v>100837</v>
      </c>
      <c r="D436" s="5">
        <v>100337</v>
      </c>
      <c r="E436" s="6" t="s">
        <v>4399</v>
      </c>
      <c r="F436" s="6" t="s">
        <v>10</v>
      </c>
      <c r="G436" s="7" t="s">
        <v>257</v>
      </c>
    </row>
    <row r="437" spans="1:7" x14ac:dyDescent="0.3">
      <c r="A437">
        <f t="shared" si="6"/>
        <v>100338</v>
      </c>
      <c r="C437">
        <v>100838</v>
      </c>
      <c r="D437" s="2">
        <v>100338</v>
      </c>
      <c r="E437" s="3" t="s">
        <v>6091</v>
      </c>
      <c r="F437" s="3" t="s">
        <v>10</v>
      </c>
      <c r="G437" s="4" t="s">
        <v>257</v>
      </c>
    </row>
    <row r="438" spans="1:7" x14ac:dyDescent="0.3">
      <c r="A438">
        <f t="shared" si="6"/>
        <v>100339</v>
      </c>
      <c r="C438">
        <v>100839</v>
      </c>
      <c r="D438" s="2">
        <v>100339</v>
      </c>
      <c r="E438" s="3" t="s">
        <v>4830</v>
      </c>
      <c r="F438" s="3" t="s">
        <v>10</v>
      </c>
      <c r="G438" s="4" t="s">
        <v>659</v>
      </c>
    </row>
    <row r="439" spans="1:7" x14ac:dyDescent="0.3">
      <c r="A439">
        <f t="shared" si="6"/>
        <v>100340</v>
      </c>
      <c r="C439">
        <v>100840</v>
      </c>
      <c r="D439" s="2">
        <v>100340</v>
      </c>
      <c r="E439" s="3" t="s">
        <v>4906</v>
      </c>
      <c r="F439" s="3" t="s">
        <v>10</v>
      </c>
      <c r="G439" s="4" t="s">
        <v>71</v>
      </c>
    </row>
    <row r="440" spans="1:7" x14ac:dyDescent="0.3">
      <c r="A440">
        <f t="shared" si="6"/>
        <v>100341</v>
      </c>
      <c r="C440">
        <v>100841</v>
      </c>
      <c r="D440" s="5">
        <v>100341</v>
      </c>
      <c r="E440" s="6" t="s">
        <v>4046</v>
      </c>
      <c r="F440" s="6" t="s">
        <v>10</v>
      </c>
      <c r="G440" s="7" t="s">
        <v>71</v>
      </c>
    </row>
    <row r="441" spans="1:7" x14ac:dyDescent="0.3">
      <c r="A441">
        <f t="shared" si="6"/>
        <v>100342</v>
      </c>
      <c r="C441">
        <v>100842</v>
      </c>
      <c r="D441" s="5">
        <v>100342</v>
      </c>
      <c r="E441" s="6" t="s">
        <v>4370</v>
      </c>
      <c r="F441" s="6" t="s">
        <v>10</v>
      </c>
      <c r="G441" s="7" t="s">
        <v>71</v>
      </c>
    </row>
    <row r="442" spans="1:7" x14ac:dyDescent="0.3">
      <c r="A442">
        <f t="shared" si="6"/>
        <v>100343</v>
      </c>
      <c r="C442">
        <v>100843</v>
      </c>
      <c r="D442" s="2">
        <v>100343</v>
      </c>
      <c r="E442" s="3" t="s">
        <v>4036</v>
      </c>
      <c r="F442" s="3" t="s">
        <v>10</v>
      </c>
      <c r="G442" s="4" t="s">
        <v>71</v>
      </c>
    </row>
    <row r="443" spans="1:7" x14ac:dyDescent="0.3">
      <c r="A443">
        <f t="shared" si="6"/>
        <v>100344</v>
      </c>
      <c r="C443">
        <v>100844</v>
      </c>
      <c r="D443" s="2">
        <v>100344</v>
      </c>
      <c r="E443" s="3" t="s">
        <v>4237</v>
      </c>
      <c r="F443" s="3" t="s">
        <v>10</v>
      </c>
      <c r="G443" s="4" t="s">
        <v>71</v>
      </c>
    </row>
    <row r="444" spans="1:7" x14ac:dyDescent="0.3">
      <c r="A444">
        <f t="shared" si="6"/>
        <v>100345</v>
      </c>
      <c r="C444">
        <v>100845</v>
      </c>
      <c r="D444" s="2">
        <v>100345</v>
      </c>
      <c r="E444" s="3" t="s">
        <v>4539</v>
      </c>
      <c r="F444" s="3" t="s">
        <v>10</v>
      </c>
      <c r="G444" s="4" t="s">
        <v>71</v>
      </c>
    </row>
    <row r="445" spans="1:7" x14ac:dyDescent="0.3">
      <c r="A445">
        <f t="shared" si="6"/>
        <v>100346</v>
      </c>
      <c r="C445">
        <v>100846</v>
      </c>
      <c r="D445" s="2">
        <v>100346</v>
      </c>
      <c r="E445" s="3" t="s">
        <v>4428</v>
      </c>
      <c r="F445" s="3" t="s">
        <v>10</v>
      </c>
      <c r="G445" s="4" t="s">
        <v>71</v>
      </c>
    </row>
    <row r="446" spans="1:7" x14ac:dyDescent="0.3">
      <c r="A446">
        <f t="shared" si="6"/>
        <v>100347</v>
      </c>
      <c r="C446">
        <v>100847</v>
      </c>
      <c r="D446" s="5">
        <v>100347</v>
      </c>
      <c r="E446" s="6" t="s">
        <v>4725</v>
      </c>
      <c r="F446" s="6" t="s">
        <v>10</v>
      </c>
      <c r="G446" s="7" t="s">
        <v>71</v>
      </c>
    </row>
    <row r="447" spans="1:7" x14ac:dyDescent="0.3">
      <c r="A447">
        <f t="shared" si="6"/>
        <v>100348</v>
      </c>
      <c r="C447">
        <v>100848</v>
      </c>
      <c r="D447" s="2">
        <v>100348</v>
      </c>
      <c r="E447" s="3" t="s">
        <v>3687</v>
      </c>
      <c r="F447" s="3" t="s">
        <v>10</v>
      </c>
      <c r="G447" s="4" t="s">
        <v>71</v>
      </c>
    </row>
    <row r="448" spans="1:7" x14ac:dyDescent="0.3">
      <c r="A448">
        <f t="shared" si="6"/>
        <v>100349</v>
      </c>
      <c r="C448">
        <v>100849</v>
      </c>
      <c r="D448" s="2">
        <v>100349</v>
      </c>
      <c r="E448" s="3" t="s">
        <v>3979</v>
      </c>
      <c r="F448" s="3" t="s">
        <v>10</v>
      </c>
      <c r="G448" s="4" t="s">
        <v>71</v>
      </c>
    </row>
    <row r="449" spans="1:7" x14ac:dyDescent="0.3">
      <c r="A449">
        <f t="shared" si="6"/>
        <v>100350</v>
      </c>
      <c r="C449">
        <v>100850</v>
      </c>
      <c r="D449" s="5">
        <v>100350</v>
      </c>
      <c r="E449" s="6" t="s">
        <v>4054</v>
      </c>
      <c r="F449" s="6" t="s">
        <v>10</v>
      </c>
      <c r="G449" s="7" t="s">
        <v>71</v>
      </c>
    </row>
    <row r="450" spans="1:7" x14ac:dyDescent="0.3">
      <c r="A450">
        <f t="shared" ref="A450:A513" si="7">VLOOKUP(D450,C:C,1,FALSE)</f>
        <v>100351</v>
      </c>
      <c r="C450">
        <v>100851</v>
      </c>
      <c r="D450" s="5">
        <v>100351</v>
      </c>
      <c r="E450" s="6" t="s">
        <v>3999</v>
      </c>
      <c r="F450" s="6" t="s">
        <v>10</v>
      </c>
      <c r="G450" s="7" t="s">
        <v>163</v>
      </c>
    </row>
    <row r="451" spans="1:7" x14ac:dyDescent="0.3">
      <c r="A451">
        <f t="shared" si="7"/>
        <v>100353</v>
      </c>
      <c r="C451">
        <v>100852</v>
      </c>
      <c r="D451" s="2">
        <v>100353</v>
      </c>
      <c r="E451" s="3" t="s">
        <v>4461</v>
      </c>
      <c r="F451" s="3" t="s">
        <v>10</v>
      </c>
      <c r="G451" s="4" t="s">
        <v>257</v>
      </c>
    </row>
    <row r="452" spans="1:7" x14ac:dyDescent="0.3">
      <c r="A452">
        <f t="shared" si="7"/>
        <v>100354</v>
      </c>
      <c r="C452">
        <v>100853</v>
      </c>
      <c r="D452" s="5">
        <v>100354</v>
      </c>
      <c r="E452" s="6" t="s">
        <v>4464</v>
      </c>
      <c r="F452" s="6" t="s">
        <v>10</v>
      </c>
      <c r="G452" s="7" t="s">
        <v>71</v>
      </c>
    </row>
    <row r="453" spans="1:7" x14ac:dyDescent="0.3">
      <c r="A453">
        <f t="shared" si="7"/>
        <v>100356</v>
      </c>
      <c r="C453">
        <v>100854</v>
      </c>
      <c r="D453" s="2">
        <v>100356</v>
      </c>
      <c r="E453" s="3" t="s">
        <v>4149</v>
      </c>
      <c r="F453" s="3" t="s">
        <v>10</v>
      </c>
      <c r="G453" s="4" t="s">
        <v>71</v>
      </c>
    </row>
    <row r="454" spans="1:7" x14ac:dyDescent="0.3">
      <c r="A454">
        <f t="shared" si="7"/>
        <v>100358</v>
      </c>
      <c r="C454">
        <v>100855</v>
      </c>
      <c r="D454" s="2">
        <v>100358</v>
      </c>
      <c r="E454" s="3" t="s">
        <v>4888</v>
      </c>
      <c r="F454" s="3" t="s">
        <v>10</v>
      </c>
      <c r="G454" s="4" t="s">
        <v>257</v>
      </c>
    </row>
    <row r="455" spans="1:7" x14ac:dyDescent="0.3">
      <c r="A455">
        <f t="shared" si="7"/>
        <v>100359</v>
      </c>
      <c r="C455">
        <v>100856</v>
      </c>
      <c r="D455" s="2">
        <v>100359</v>
      </c>
      <c r="E455" s="3" t="s">
        <v>4207</v>
      </c>
      <c r="F455" s="3" t="s">
        <v>10</v>
      </c>
      <c r="G455" s="4" t="s">
        <v>71</v>
      </c>
    </row>
    <row r="456" spans="1:7" x14ac:dyDescent="0.3">
      <c r="A456">
        <f t="shared" si="7"/>
        <v>100360</v>
      </c>
      <c r="C456">
        <v>100857</v>
      </c>
      <c r="D456" s="5">
        <v>100360</v>
      </c>
      <c r="E456" s="6" t="s">
        <v>4176</v>
      </c>
      <c r="F456" s="6" t="s">
        <v>10</v>
      </c>
      <c r="G456" s="7" t="s">
        <v>163</v>
      </c>
    </row>
    <row r="457" spans="1:7" x14ac:dyDescent="0.3">
      <c r="A457">
        <f t="shared" si="7"/>
        <v>100361</v>
      </c>
      <c r="C457">
        <v>100858</v>
      </c>
      <c r="D457" s="2">
        <v>100361</v>
      </c>
      <c r="E457" s="3" t="s">
        <v>4536</v>
      </c>
      <c r="F457" s="3" t="s">
        <v>10</v>
      </c>
      <c r="G457" s="4" t="s">
        <v>659</v>
      </c>
    </row>
    <row r="458" spans="1:7" x14ac:dyDescent="0.3">
      <c r="A458">
        <f t="shared" si="7"/>
        <v>100362</v>
      </c>
      <c r="C458">
        <v>100859</v>
      </c>
      <c r="D458" s="5">
        <v>100362</v>
      </c>
      <c r="E458" s="6" t="s">
        <v>4161</v>
      </c>
      <c r="F458" s="6" t="s">
        <v>10</v>
      </c>
      <c r="G458" s="7" t="s">
        <v>71</v>
      </c>
    </row>
    <row r="459" spans="1:7" x14ac:dyDescent="0.3">
      <c r="A459">
        <f t="shared" si="7"/>
        <v>100363</v>
      </c>
      <c r="C459">
        <v>100860</v>
      </c>
      <c r="D459" s="5">
        <v>100363</v>
      </c>
      <c r="E459" s="6" t="s">
        <v>4058</v>
      </c>
      <c r="F459" s="6" t="s">
        <v>10</v>
      </c>
      <c r="G459" s="7" t="s">
        <v>71</v>
      </c>
    </row>
    <row r="460" spans="1:7" x14ac:dyDescent="0.3">
      <c r="A460">
        <f t="shared" si="7"/>
        <v>100364</v>
      </c>
      <c r="C460">
        <v>100861</v>
      </c>
      <c r="D460" s="5">
        <v>100364</v>
      </c>
      <c r="E460" s="6" t="s">
        <v>4062</v>
      </c>
      <c r="F460" s="6" t="s">
        <v>10</v>
      </c>
      <c r="G460" s="7" t="s">
        <v>71</v>
      </c>
    </row>
    <row r="461" spans="1:7" x14ac:dyDescent="0.3">
      <c r="A461">
        <f t="shared" si="7"/>
        <v>100365</v>
      </c>
      <c r="C461">
        <v>100862</v>
      </c>
      <c r="D461" s="5">
        <v>100365</v>
      </c>
      <c r="E461" s="6" t="s">
        <v>4013</v>
      </c>
      <c r="F461" s="6" t="s">
        <v>10</v>
      </c>
      <c r="G461" s="7" t="s">
        <v>71</v>
      </c>
    </row>
    <row r="462" spans="1:7" x14ac:dyDescent="0.3">
      <c r="A462">
        <f t="shared" si="7"/>
        <v>100366</v>
      </c>
      <c r="C462">
        <v>100863</v>
      </c>
      <c r="D462" s="5">
        <v>100366</v>
      </c>
      <c r="E462" s="6" t="s">
        <v>3946</v>
      </c>
      <c r="F462" s="6" t="s">
        <v>10</v>
      </c>
      <c r="G462" s="7" t="s">
        <v>71</v>
      </c>
    </row>
    <row r="463" spans="1:7" x14ac:dyDescent="0.3">
      <c r="A463">
        <f t="shared" si="7"/>
        <v>100367</v>
      </c>
      <c r="C463">
        <v>100864</v>
      </c>
      <c r="D463" s="2">
        <v>100367</v>
      </c>
      <c r="E463" s="3" t="s">
        <v>4354</v>
      </c>
      <c r="F463" s="3" t="s">
        <v>10</v>
      </c>
      <c r="G463" s="4" t="s">
        <v>71</v>
      </c>
    </row>
    <row r="464" spans="1:7" x14ac:dyDescent="0.3">
      <c r="A464">
        <f t="shared" si="7"/>
        <v>100370</v>
      </c>
      <c r="C464">
        <v>100865</v>
      </c>
      <c r="D464" s="2">
        <v>100370</v>
      </c>
      <c r="E464" s="3" t="s">
        <v>4519</v>
      </c>
      <c r="F464" s="3" t="s">
        <v>10</v>
      </c>
      <c r="G464" s="4" t="s">
        <v>71</v>
      </c>
    </row>
    <row r="465" spans="1:7" x14ac:dyDescent="0.3">
      <c r="A465">
        <f t="shared" si="7"/>
        <v>100371</v>
      </c>
      <c r="C465">
        <v>100866</v>
      </c>
      <c r="D465" s="5">
        <v>100371</v>
      </c>
      <c r="E465" s="6" t="s">
        <v>3972</v>
      </c>
      <c r="F465" s="6" t="s">
        <v>10</v>
      </c>
      <c r="G465" s="7" t="s">
        <v>71</v>
      </c>
    </row>
    <row r="466" spans="1:7" x14ac:dyDescent="0.3">
      <c r="A466">
        <f t="shared" si="7"/>
        <v>100372</v>
      </c>
      <c r="C466">
        <v>100867</v>
      </c>
      <c r="D466" s="5">
        <v>100372</v>
      </c>
      <c r="E466" s="6" t="s">
        <v>4990</v>
      </c>
      <c r="F466" s="6" t="s">
        <v>10</v>
      </c>
      <c r="G466" s="7" t="s">
        <v>1390</v>
      </c>
    </row>
    <row r="467" spans="1:7" x14ac:dyDescent="0.3">
      <c r="A467">
        <f t="shared" si="7"/>
        <v>100373</v>
      </c>
      <c r="C467">
        <v>100868</v>
      </c>
      <c r="D467" s="5">
        <v>100373</v>
      </c>
      <c r="E467" s="6" t="s">
        <v>4163</v>
      </c>
      <c r="F467" s="6" t="s">
        <v>10</v>
      </c>
      <c r="G467" s="7" t="s">
        <v>163</v>
      </c>
    </row>
    <row r="468" spans="1:7" x14ac:dyDescent="0.3">
      <c r="A468">
        <f t="shared" si="7"/>
        <v>100374</v>
      </c>
      <c r="C468">
        <v>100869</v>
      </c>
      <c r="D468" s="2">
        <v>100374</v>
      </c>
      <c r="E468" s="3" t="s">
        <v>4415</v>
      </c>
      <c r="F468" s="3" t="s">
        <v>10</v>
      </c>
      <c r="G468" s="4" t="s">
        <v>659</v>
      </c>
    </row>
    <row r="469" spans="1:7" x14ac:dyDescent="0.3">
      <c r="A469">
        <f t="shared" si="7"/>
        <v>100375</v>
      </c>
      <c r="C469">
        <v>100870</v>
      </c>
      <c r="D469" s="5">
        <v>100375</v>
      </c>
      <c r="E469" s="6" t="s">
        <v>4174</v>
      </c>
      <c r="F469" s="6" t="s">
        <v>10</v>
      </c>
      <c r="G469" s="7" t="s">
        <v>71</v>
      </c>
    </row>
    <row r="470" spans="1:7" x14ac:dyDescent="0.3">
      <c r="A470">
        <f t="shared" si="7"/>
        <v>100376</v>
      </c>
      <c r="C470">
        <v>100871</v>
      </c>
      <c r="D470" s="5">
        <v>100376</v>
      </c>
      <c r="E470" s="6" t="s">
        <v>4403</v>
      </c>
      <c r="F470" s="6" t="s">
        <v>10</v>
      </c>
      <c r="G470" s="7" t="s">
        <v>71</v>
      </c>
    </row>
    <row r="471" spans="1:7" x14ac:dyDescent="0.3">
      <c r="A471">
        <f t="shared" si="7"/>
        <v>100377</v>
      </c>
      <c r="C471">
        <v>100872</v>
      </c>
      <c r="D471" s="5">
        <v>100377</v>
      </c>
      <c r="E471" s="6" t="s">
        <v>4347</v>
      </c>
      <c r="F471" s="6" t="s">
        <v>10</v>
      </c>
      <c r="G471" s="7" t="s">
        <v>71</v>
      </c>
    </row>
    <row r="472" spans="1:7" x14ac:dyDescent="0.3">
      <c r="A472">
        <f t="shared" si="7"/>
        <v>100379</v>
      </c>
      <c r="C472">
        <v>100873</v>
      </c>
      <c r="D472" s="5">
        <v>100379</v>
      </c>
      <c r="E472" s="6" t="s">
        <v>5491</v>
      </c>
      <c r="F472" s="6" t="s">
        <v>10</v>
      </c>
      <c r="G472" s="7" t="s">
        <v>163</v>
      </c>
    </row>
    <row r="473" spans="1:7" x14ac:dyDescent="0.3">
      <c r="A473">
        <f t="shared" si="7"/>
        <v>100382</v>
      </c>
      <c r="C473">
        <v>100874</v>
      </c>
      <c r="D473" s="2">
        <v>100382</v>
      </c>
      <c r="E473" s="3" t="s">
        <v>5106</v>
      </c>
      <c r="F473" s="3" t="s">
        <v>10</v>
      </c>
      <c r="G473" s="4" t="s">
        <v>163</v>
      </c>
    </row>
    <row r="474" spans="1:7" x14ac:dyDescent="0.3">
      <c r="A474">
        <f t="shared" si="7"/>
        <v>100384</v>
      </c>
      <c r="C474">
        <v>100875</v>
      </c>
      <c r="D474" s="2">
        <v>100384</v>
      </c>
      <c r="E474" s="3" t="s">
        <v>4350</v>
      </c>
      <c r="F474" s="3" t="s">
        <v>10</v>
      </c>
      <c r="G474" s="4" t="s">
        <v>71</v>
      </c>
    </row>
    <row r="475" spans="1:7" x14ac:dyDescent="0.3">
      <c r="A475">
        <f t="shared" si="7"/>
        <v>100385</v>
      </c>
      <c r="C475">
        <v>100876</v>
      </c>
      <c r="D475" s="2">
        <v>100385</v>
      </c>
      <c r="E475" s="3" t="s">
        <v>4063</v>
      </c>
      <c r="F475" s="3" t="s">
        <v>10</v>
      </c>
      <c r="G475" s="4" t="s">
        <v>71</v>
      </c>
    </row>
    <row r="476" spans="1:7" x14ac:dyDescent="0.3">
      <c r="A476">
        <f t="shared" si="7"/>
        <v>100386</v>
      </c>
      <c r="C476">
        <v>100877</v>
      </c>
      <c r="D476" s="2">
        <v>100386</v>
      </c>
      <c r="E476" s="3" t="s">
        <v>4256</v>
      </c>
      <c r="F476" s="3" t="s">
        <v>10</v>
      </c>
      <c r="G476" s="4" t="s">
        <v>71</v>
      </c>
    </row>
    <row r="477" spans="1:7" x14ac:dyDescent="0.3">
      <c r="A477">
        <f t="shared" si="7"/>
        <v>100387</v>
      </c>
      <c r="C477">
        <v>100878</v>
      </c>
      <c r="D477" s="5">
        <v>100387</v>
      </c>
      <c r="E477" s="6" t="s">
        <v>4474</v>
      </c>
      <c r="F477" s="6" t="s">
        <v>10</v>
      </c>
      <c r="G477" s="7" t="s">
        <v>71</v>
      </c>
    </row>
    <row r="478" spans="1:7" x14ac:dyDescent="0.3">
      <c r="A478">
        <f t="shared" si="7"/>
        <v>100388</v>
      </c>
      <c r="C478">
        <v>100879</v>
      </c>
      <c r="D478" s="5">
        <v>100388</v>
      </c>
      <c r="E478" s="6" t="s">
        <v>4531</v>
      </c>
      <c r="F478" s="6" t="s">
        <v>10</v>
      </c>
      <c r="G478" s="7" t="s">
        <v>71</v>
      </c>
    </row>
    <row r="479" spans="1:7" x14ac:dyDescent="0.3">
      <c r="A479">
        <f t="shared" si="7"/>
        <v>100389</v>
      </c>
      <c r="C479">
        <v>100880</v>
      </c>
      <c r="D479" s="5">
        <v>100389</v>
      </c>
      <c r="E479" s="6" t="s">
        <v>4111</v>
      </c>
      <c r="F479" s="6" t="s">
        <v>10</v>
      </c>
      <c r="G479" s="7" t="s">
        <v>163</v>
      </c>
    </row>
    <row r="480" spans="1:7" x14ac:dyDescent="0.3">
      <c r="A480">
        <f t="shared" si="7"/>
        <v>100390</v>
      </c>
      <c r="C480">
        <v>100881</v>
      </c>
      <c r="D480" s="5">
        <v>100390</v>
      </c>
      <c r="E480" s="6" t="s">
        <v>4034</v>
      </c>
      <c r="F480" s="6" t="s">
        <v>10</v>
      </c>
      <c r="G480" s="7" t="s">
        <v>71</v>
      </c>
    </row>
    <row r="481" spans="1:7" x14ac:dyDescent="0.3">
      <c r="A481">
        <f t="shared" si="7"/>
        <v>100391</v>
      </c>
      <c r="C481">
        <v>100882</v>
      </c>
      <c r="D481" s="5">
        <v>100391</v>
      </c>
      <c r="E481" s="6" t="s">
        <v>3992</v>
      </c>
      <c r="F481" s="6" t="s">
        <v>10</v>
      </c>
      <c r="G481" s="7" t="s">
        <v>71</v>
      </c>
    </row>
    <row r="482" spans="1:7" x14ac:dyDescent="0.3">
      <c r="A482">
        <f t="shared" si="7"/>
        <v>100392</v>
      </c>
      <c r="C482">
        <v>100883</v>
      </c>
      <c r="D482" s="2">
        <v>100392</v>
      </c>
      <c r="E482" s="3" t="s">
        <v>4797</v>
      </c>
      <c r="F482" s="3" t="s">
        <v>10</v>
      </c>
      <c r="G482" s="4" t="s">
        <v>292</v>
      </c>
    </row>
    <row r="483" spans="1:7" x14ac:dyDescent="0.3">
      <c r="A483">
        <f t="shared" si="7"/>
        <v>100393</v>
      </c>
      <c r="C483">
        <v>100884</v>
      </c>
      <c r="D483" s="5">
        <v>100393</v>
      </c>
      <c r="E483" s="6" t="s">
        <v>5108</v>
      </c>
      <c r="F483" s="6" t="s">
        <v>10</v>
      </c>
      <c r="G483" s="7" t="s">
        <v>292</v>
      </c>
    </row>
    <row r="484" spans="1:7" x14ac:dyDescent="0.3">
      <c r="A484">
        <f t="shared" si="7"/>
        <v>100394</v>
      </c>
      <c r="C484">
        <v>100885</v>
      </c>
      <c r="D484" s="5">
        <v>100394</v>
      </c>
      <c r="E484" s="6" t="s">
        <v>4587</v>
      </c>
      <c r="F484" s="6" t="s">
        <v>10</v>
      </c>
      <c r="G484" s="7" t="s">
        <v>292</v>
      </c>
    </row>
    <row r="485" spans="1:7" x14ac:dyDescent="0.3">
      <c r="A485">
        <f t="shared" si="7"/>
        <v>100395</v>
      </c>
      <c r="C485">
        <v>100886</v>
      </c>
      <c r="D485" s="2">
        <v>100395</v>
      </c>
      <c r="E485" s="3" t="s">
        <v>5093</v>
      </c>
      <c r="F485" s="3" t="s">
        <v>10</v>
      </c>
      <c r="G485" s="4" t="s">
        <v>292</v>
      </c>
    </row>
    <row r="486" spans="1:7" x14ac:dyDescent="0.3">
      <c r="A486">
        <f t="shared" si="7"/>
        <v>100396</v>
      </c>
      <c r="C486">
        <v>100887</v>
      </c>
      <c r="D486" s="5">
        <v>100396</v>
      </c>
      <c r="E486" s="6" t="s">
        <v>4840</v>
      </c>
      <c r="F486" s="6" t="s">
        <v>10</v>
      </c>
      <c r="G486" s="7" t="s">
        <v>292</v>
      </c>
    </row>
    <row r="487" spans="1:7" x14ac:dyDescent="0.3">
      <c r="A487">
        <f t="shared" si="7"/>
        <v>100397</v>
      </c>
      <c r="C487">
        <v>100888</v>
      </c>
      <c r="D487" s="2">
        <v>100397</v>
      </c>
      <c r="E487" s="3" t="s">
        <v>4224</v>
      </c>
      <c r="F487" s="3" t="s">
        <v>10</v>
      </c>
      <c r="G487" s="4" t="s">
        <v>292</v>
      </c>
    </row>
    <row r="488" spans="1:7" x14ac:dyDescent="0.3">
      <c r="A488">
        <f t="shared" si="7"/>
        <v>100398</v>
      </c>
      <c r="C488">
        <v>100889</v>
      </c>
      <c r="D488" s="5">
        <v>100398</v>
      </c>
      <c r="E488" s="6" t="s">
        <v>4995</v>
      </c>
      <c r="F488" s="6" t="s">
        <v>10</v>
      </c>
      <c r="G488" s="7" t="s">
        <v>292</v>
      </c>
    </row>
    <row r="489" spans="1:7" x14ac:dyDescent="0.3">
      <c r="A489">
        <f t="shared" si="7"/>
        <v>100399</v>
      </c>
      <c r="C489">
        <v>100890</v>
      </c>
      <c r="D489" s="2">
        <v>100399</v>
      </c>
      <c r="E489" s="3" t="s">
        <v>5004</v>
      </c>
      <c r="F489" s="3" t="s">
        <v>10</v>
      </c>
      <c r="G489" s="4" t="s">
        <v>292</v>
      </c>
    </row>
    <row r="490" spans="1:7" x14ac:dyDescent="0.3">
      <c r="A490">
        <f t="shared" si="7"/>
        <v>100400</v>
      </c>
      <c r="C490">
        <v>100891</v>
      </c>
      <c r="D490" s="2">
        <v>100400</v>
      </c>
      <c r="E490" s="3" t="s">
        <v>4003</v>
      </c>
      <c r="F490" s="3" t="s">
        <v>10</v>
      </c>
      <c r="G490" s="4" t="s">
        <v>943</v>
      </c>
    </row>
    <row r="491" spans="1:7" x14ac:dyDescent="0.3">
      <c r="A491">
        <f t="shared" si="7"/>
        <v>100401</v>
      </c>
      <c r="C491">
        <v>100892</v>
      </c>
      <c r="D491" s="2">
        <v>100401</v>
      </c>
      <c r="E491" s="3" t="s">
        <v>4493</v>
      </c>
      <c r="F491" s="3" t="s">
        <v>10</v>
      </c>
      <c r="G491" s="4" t="s">
        <v>943</v>
      </c>
    </row>
    <row r="492" spans="1:7" x14ac:dyDescent="0.3">
      <c r="A492">
        <f t="shared" si="7"/>
        <v>100404</v>
      </c>
      <c r="C492">
        <v>100893</v>
      </c>
      <c r="D492" s="2">
        <v>100404</v>
      </c>
      <c r="E492" s="3" t="s">
        <v>4618</v>
      </c>
      <c r="F492" s="3" t="s">
        <v>10</v>
      </c>
      <c r="G492" s="4" t="s">
        <v>292</v>
      </c>
    </row>
    <row r="493" spans="1:7" x14ac:dyDescent="0.3">
      <c r="A493">
        <f t="shared" si="7"/>
        <v>100405</v>
      </c>
      <c r="C493">
        <v>100894</v>
      </c>
      <c r="D493" s="5">
        <v>100405</v>
      </c>
      <c r="E493" s="6" t="s">
        <v>6087</v>
      </c>
      <c r="F493" s="6" t="s">
        <v>10</v>
      </c>
      <c r="G493" s="7" t="s">
        <v>200</v>
      </c>
    </row>
    <row r="494" spans="1:7" x14ac:dyDescent="0.3">
      <c r="A494">
        <f t="shared" si="7"/>
        <v>100406</v>
      </c>
      <c r="C494">
        <v>100895</v>
      </c>
      <c r="D494" s="2">
        <v>100406</v>
      </c>
      <c r="E494" s="3" t="s">
        <v>4825</v>
      </c>
      <c r="F494" s="3" t="s">
        <v>10</v>
      </c>
      <c r="G494" s="4" t="s">
        <v>292</v>
      </c>
    </row>
    <row r="495" spans="1:7" x14ac:dyDescent="0.3">
      <c r="A495">
        <f t="shared" si="7"/>
        <v>100407</v>
      </c>
      <c r="C495">
        <v>100896</v>
      </c>
      <c r="D495" s="2">
        <v>100407</v>
      </c>
      <c r="E495" s="3" t="s">
        <v>5146</v>
      </c>
      <c r="F495" s="3" t="s">
        <v>10</v>
      </c>
      <c r="G495" s="4" t="s">
        <v>292</v>
      </c>
    </row>
    <row r="496" spans="1:7" x14ac:dyDescent="0.3">
      <c r="A496">
        <f t="shared" si="7"/>
        <v>100408</v>
      </c>
      <c r="C496">
        <v>100897</v>
      </c>
      <c r="D496" s="5">
        <v>100408</v>
      </c>
      <c r="E496" s="6" t="s">
        <v>4528</v>
      </c>
      <c r="F496" s="6" t="s">
        <v>10</v>
      </c>
      <c r="G496" s="7" t="s">
        <v>292</v>
      </c>
    </row>
    <row r="497" spans="1:7" x14ac:dyDescent="0.3">
      <c r="A497">
        <f t="shared" si="7"/>
        <v>100409</v>
      </c>
      <c r="C497">
        <v>100898</v>
      </c>
      <c r="D497" s="5">
        <v>100409</v>
      </c>
      <c r="E497" s="6" t="s">
        <v>4612</v>
      </c>
      <c r="F497" s="6" t="s">
        <v>10</v>
      </c>
      <c r="G497" s="7" t="s">
        <v>292</v>
      </c>
    </row>
    <row r="498" spans="1:7" x14ac:dyDescent="0.3">
      <c r="A498">
        <f t="shared" si="7"/>
        <v>100410</v>
      </c>
      <c r="C498">
        <v>100899</v>
      </c>
      <c r="D498" s="2">
        <v>100410</v>
      </c>
      <c r="E498" s="3" t="s">
        <v>4205</v>
      </c>
      <c r="F498" s="3" t="s">
        <v>10</v>
      </c>
      <c r="G498" s="4" t="s">
        <v>292</v>
      </c>
    </row>
    <row r="499" spans="1:7" x14ac:dyDescent="0.3">
      <c r="A499">
        <f t="shared" si="7"/>
        <v>100411</v>
      </c>
      <c r="C499">
        <v>100900</v>
      </c>
      <c r="D499" s="5">
        <v>100411</v>
      </c>
      <c r="E499" s="6" t="s">
        <v>5282</v>
      </c>
      <c r="F499" s="6" t="s">
        <v>10</v>
      </c>
      <c r="G499" s="7" t="s">
        <v>292</v>
      </c>
    </row>
    <row r="500" spans="1:7" x14ac:dyDescent="0.3">
      <c r="A500">
        <f t="shared" si="7"/>
        <v>100412</v>
      </c>
      <c r="C500">
        <v>100901</v>
      </c>
      <c r="D500" s="5">
        <v>100412</v>
      </c>
      <c r="E500" s="6" t="s">
        <v>4032</v>
      </c>
      <c r="F500" s="6" t="s">
        <v>10</v>
      </c>
      <c r="G500" s="7" t="s">
        <v>200</v>
      </c>
    </row>
    <row r="501" spans="1:7" x14ac:dyDescent="0.3">
      <c r="A501">
        <f t="shared" si="7"/>
        <v>100413</v>
      </c>
      <c r="C501">
        <v>100902</v>
      </c>
      <c r="D501" s="5">
        <v>100413</v>
      </c>
      <c r="E501" s="6" t="s">
        <v>5105</v>
      </c>
      <c r="F501" s="6" t="s">
        <v>10</v>
      </c>
      <c r="G501" s="7" t="s">
        <v>292</v>
      </c>
    </row>
    <row r="502" spans="1:7" x14ac:dyDescent="0.3">
      <c r="A502">
        <f t="shared" si="7"/>
        <v>100414</v>
      </c>
      <c r="C502">
        <v>100903</v>
      </c>
      <c r="D502" s="2">
        <v>100414</v>
      </c>
      <c r="E502" s="3" t="s">
        <v>4104</v>
      </c>
      <c r="F502" s="3" t="s">
        <v>10</v>
      </c>
      <c r="G502" s="4" t="s">
        <v>292</v>
      </c>
    </row>
    <row r="503" spans="1:7" x14ac:dyDescent="0.3">
      <c r="A503">
        <f t="shared" si="7"/>
        <v>100415</v>
      </c>
      <c r="C503">
        <v>100904</v>
      </c>
      <c r="D503" s="2">
        <v>100415</v>
      </c>
      <c r="E503" s="3" t="s">
        <v>4455</v>
      </c>
      <c r="F503" s="3" t="s">
        <v>10</v>
      </c>
      <c r="G503" s="4" t="s">
        <v>292</v>
      </c>
    </row>
    <row r="504" spans="1:7" x14ac:dyDescent="0.3">
      <c r="A504">
        <f t="shared" si="7"/>
        <v>100416</v>
      </c>
      <c r="C504">
        <v>100905</v>
      </c>
      <c r="D504" s="5">
        <v>100416</v>
      </c>
      <c r="E504" s="6" t="s">
        <v>5140</v>
      </c>
      <c r="F504" s="6" t="s">
        <v>10</v>
      </c>
      <c r="G504" s="7" t="s">
        <v>292</v>
      </c>
    </row>
    <row r="505" spans="1:7" x14ac:dyDescent="0.3">
      <c r="A505">
        <f t="shared" si="7"/>
        <v>100420</v>
      </c>
      <c r="C505">
        <v>100906</v>
      </c>
      <c r="D505" s="5">
        <v>100420</v>
      </c>
      <c r="E505" s="6" t="s">
        <v>4648</v>
      </c>
      <c r="F505" s="6" t="s">
        <v>10</v>
      </c>
      <c r="G505" s="7" t="s">
        <v>943</v>
      </c>
    </row>
    <row r="506" spans="1:7" x14ac:dyDescent="0.3">
      <c r="A506">
        <f t="shared" si="7"/>
        <v>100421</v>
      </c>
      <c r="C506">
        <v>100907</v>
      </c>
      <c r="D506" s="2">
        <v>100421</v>
      </c>
      <c r="E506" s="3" t="s">
        <v>5141</v>
      </c>
      <c r="F506" s="3" t="s">
        <v>10</v>
      </c>
      <c r="G506" s="4" t="s">
        <v>943</v>
      </c>
    </row>
    <row r="507" spans="1:7" x14ac:dyDescent="0.3">
      <c r="A507">
        <f t="shared" si="7"/>
        <v>100422</v>
      </c>
      <c r="C507">
        <v>100908</v>
      </c>
      <c r="D507" s="2">
        <v>100422</v>
      </c>
      <c r="E507" s="3" t="s">
        <v>5098</v>
      </c>
      <c r="F507" s="3" t="s">
        <v>10</v>
      </c>
      <c r="G507" s="4" t="s">
        <v>741</v>
      </c>
    </row>
    <row r="508" spans="1:7" x14ac:dyDescent="0.3">
      <c r="A508">
        <f t="shared" si="7"/>
        <v>100426</v>
      </c>
      <c r="C508">
        <v>100909</v>
      </c>
      <c r="D508" s="2">
        <v>100426</v>
      </c>
      <c r="E508" s="3" t="s">
        <v>4867</v>
      </c>
      <c r="F508" s="3" t="s">
        <v>10</v>
      </c>
      <c r="G508" s="4" t="s">
        <v>1240</v>
      </c>
    </row>
    <row r="509" spans="1:7" x14ac:dyDescent="0.3">
      <c r="A509">
        <f t="shared" si="7"/>
        <v>100427</v>
      </c>
      <c r="C509">
        <v>100910</v>
      </c>
      <c r="D509" s="5">
        <v>100427</v>
      </c>
      <c r="E509" s="6" t="s">
        <v>5129</v>
      </c>
      <c r="F509" s="6" t="s">
        <v>10</v>
      </c>
      <c r="G509" s="7" t="s">
        <v>1580</v>
      </c>
    </row>
    <row r="510" spans="1:7" x14ac:dyDescent="0.3">
      <c r="A510">
        <f t="shared" si="7"/>
        <v>100428</v>
      </c>
      <c r="C510">
        <v>100911</v>
      </c>
      <c r="D510" s="2">
        <v>100428</v>
      </c>
      <c r="E510" s="3" t="s">
        <v>4669</v>
      </c>
      <c r="F510" s="3" t="s">
        <v>10</v>
      </c>
      <c r="G510" s="4" t="s">
        <v>292</v>
      </c>
    </row>
    <row r="511" spans="1:7" x14ac:dyDescent="0.3">
      <c r="A511">
        <f t="shared" si="7"/>
        <v>100432</v>
      </c>
      <c r="C511">
        <v>100912</v>
      </c>
      <c r="D511" s="5">
        <v>100432</v>
      </c>
      <c r="E511" s="6" t="s">
        <v>4898</v>
      </c>
      <c r="F511" s="6" t="s">
        <v>10</v>
      </c>
      <c r="G511" s="7" t="s">
        <v>943</v>
      </c>
    </row>
    <row r="512" spans="1:7" x14ac:dyDescent="0.3">
      <c r="A512">
        <f t="shared" si="7"/>
        <v>100433</v>
      </c>
      <c r="C512">
        <v>100913</v>
      </c>
      <c r="D512" s="5">
        <v>100433</v>
      </c>
      <c r="E512" s="6" t="s">
        <v>5829</v>
      </c>
      <c r="F512" s="6" t="s">
        <v>25</v>
      </c>
      <c r="G512" s="7" t="s">
        <v>63</v>
      </c>
    </row>
    <row r="513" spans="1:7" x14ac:dyDescent="0.3">
      <c r="A513">
        <f t="shared" si="7"/>
        <v>100434</v>
      </c>
      <c r="C513">
        <v>100914</v>
      </c>
      <c r="D513" s="5">
        <v>100434</v>
      </c>
      <c r="E513" s="6" t="s">
        <v>4221</v>
      </c>
      <c r="F513" s="6" t="s">
        <v>25</v>
      </c>
      <c r="G513" s="7" t="s">
        <v>63</v>
      </c>
    </row>
    <row r="514" spans="1:7" x14ac:dyDescent="0.3">
      <c r="A514">
        <f t="shared" ref="A514:A577" si="8">VLOOKUP(D514,C:C,1,FALSE)</f>
        <v>100435</v>
      </c>
      <c r="C514">
        <v>100915</v>
      </c>
      <c r="D514" s="5">
        <v>100435</v>
      </c>
      <c r="E514" s="6" t="s">
        <v>5326</v>
      </c>
      <c r="F514" s="6" t="s">
        <v>25</v>
      </c>
      <c r="G514" s="7" t="s">
        <v>63</v>
      </c>
    </row>
    <row r="515" spans="1:7" x14ac:dyDescent="0.3">
      <c r="A515">
        <f t="shared" si="8"/>
        <v>100436</v>
      </c>
      <c r="C515">
        <v>100916</v>
      </c>
      <c r="D515" s="2">
        <v>100436</v>
      </c>
      <c r="E515" s="3" t="s">
        <v>5751</v>
      </c>
      <c r="F515" s="3" t="s">
        <v>25</v>
      </c>
      <c r="G515" s="4" t="s">
        <v>63</v>
      </c>
    </row>
    <row r="516" spans="1:7" x14ac:dyDescent="0.3">
      <c r="A516">
        <f t="shared" si="8"/>
        <v>100437</v>
      </c>
      <c r="C516">
        <v>100918</v>
      </c>
      <c r="D516" s="2">
        <v>100437</v>
      </c>
      <c r="E516" s="3" t="s">
        <v>3951</v>
      </c>
      <c r="F516" s="3" t="s">
        <v>25</v>
      </c>
      <c r="G516" s="4" t="s">
        <v>63</v>
      </c>
    </row>
    <row r="517" spans="1:7" x14ac:dyDescent="0.3">
      <c r="A517">
        <f t="shared" si="8"/>
        <v>100438</v>
      </c>
      <c r="C517">
        <v>100919</v>
      </c>
      <c r="D517" s="2">
        <v>100438</v>
      </c>
      <c r="E517" s="3" t="s">
        <v>5970</v>
      </c>
      <c r="F517" s="3" t="s">
        <v>25</v>
      </c>
      <c r="G517" s="4" t="s">
        <v>63</v>
      </c>
    </row>
    <row r="518" spans="1:7" x14ac:dyDescent="0.3">
      <c r="A518">
        <f t="shared" si="8"/>
        <v>100439</v>
      </c>
      <c r="C518">
        <v>100920</v>
      </c>
      <c r="D518" s="5">
        <v>100439</v>
      </c>
      <c r="E518" s="6" t="s">
        <v>4148</v>
      </c>
      <c r="F518" s="6" t="s">
        <v>25</v>
      </c>
      <c r="G518" s="7" t="s">
        <v>63</v>
      </c>
    </row>
    <row r="519" spans="1:7" x14ac:dyDescent="0.3">
      <c r="A519">
        <f t="shared" si="8"/>
        <v>100441</v>
      </c>
      <c r="C519">
        <v>100921</v>
      </c>
      <c r="D519" s="5">
        <v>100441</v>
      </c>
      <c r="E519" s="6" t="s">
        <v>6114</v>
      </c>
      <c r="F519" s="6" t="s">
        <v>25</v>
      </c>
      <c r="G519" s="7" t="s">
        <v>63</v>
      </c>
    </row>
    <row r="520" spans="1:7" x14ac:dyDescent="0.3">
      <c r="A520">
        <f t="shared" si="8"/>
        <v>100442</v>
      </c>
      <c r="C520">
        <v>100922</v>
      </c>
      <c r="D520" s="5">
        <v>100442</v>
      </c>
      <c r="E520" s="6" t="s">
        <v>3978</v>
      </c>
      <c r="F520" s="6" t="s">
        <v>25</v>
      </c>
      <c r="G520" s="7" t="s">
        <v>63</v>
      </c>
    </row>
    <row r="521" spans="1:7" x14ac:dyDescent="0.3">
      <c r="A521">
        <f t="shared" si="8"/>
        <v>100443</v>
      </c>
      <c r="C521">
        <v>100923</v>
      </c>
      <c r="D521" s="2">
        <v>100443</v>
      </c>
      <c r="E521" s="3" t="s">
        <v>3931</v>
      </c>
      <c r="F521" s="3" t="s">
        <v>25</v>
      </c>
      <c r="G521" s="4" t="s">
        <v>63</v>
      </c>
    </row>
    <row r="522" spans="1:7" x14ac:dyDescent="0.3">
      <c r="A522">
        <f t="shared" si="8"/>
        <v>100444</v>
      </c>
      <c r="C522">
        <v>100924</v>
      </c>
      <c r="D522" s="5">
        <v>100444</v>
      </c>
      <c r="E522" s="6" t="s">
        <v>5219</v>
      </c>
      <c r="F522" s="6" t="s">
        <v>25</v>
      </c>
      <c r="G522" s="7" t="s">
        <v>63</v>
      </c>
    </row>
    <row r="523" spans="1:7" x14ac:dyDescent="0.3">
      <c r="A523">
        <f t="shared" si="8"/>
        <v>100445</v>
      </c>
      <c r="C523">
        <v>100925</v>
      </c>
      <c r="D523" s="2">
        <v>100445</v>
      </c>
      <c r="E523" s="3" t="s">
        <v>4049</v>
      </c>
      <c r="F523" s="3" t="s">
        <v>25</v>
      </c>
      <c r="G523" s="4" t="s">
        <v>63</v>
      </c>
    </row>
    <row r="524" spans="1:7" x14ac:dyDescent="0.3">
      <c r="A524">
        <f t="shared" si="8"/>
        <v>100446</v>
      </c>
      <c r="C524">
        <v>100926</v>
      </c>
      <c r="D524" s="2">
        <v>100446</v>
      </c>
      <c r="E524" s="3" t="s">
        <v>4545</v>
      </c>
      <c r="F524" s="3" t="s">
        <v>25</v>
      </c>
      <c r="G524" s="4" t="s">
        <v>63</v>
      </c>
    </row>
    <row r="525" spans="1:7" x14ac:dyDescent="0.3">
      <c r="A525">
        <f t="shared" si="8"/>
        <v>100447</v>
      </c>
      <c r="C525">
        <v>100927</v>
      </c>
      <c r="D525" s="5">
        <v>100447</v>
      </c>
      <c r="E525" s="6" t="s">
        <v>6187</v>
      </c>
      <c r="F525" s="6" t="s">
        <v>25</v>
      </c>
      <c r="G525" s="7" t="s">
        <v>63</v>
      </c>
    </row>
    <row r="526" spans="1:7" x14ac:dyDescent="0.3">
      <c r="A526">
        <f t="shared" si="8"/>
        <v>100448</v>
      </c>
      <c r="C526">
        <v>100928</v>
      </c>
      <c r="D526" s="2">
        <v>100448</v>
      </c>
      <c r="E526" s="3" t="s">
        <v>4293</v>
      </c>
      <c r="F526" s="3" t="s">
        <v>25</v>
      </c>
      <c r="G526" s="4" t="s">
        <v>63</v>
      </c>
    </row>
    <row r="527" spans="1:7" x14ac:dyDescent="0.3">
      <c r="A527">
        <f t="shared" si="8"/>
        <v>100449</v>
      </c>
      <c r="C527">
        <v>100929</v>
      </c>
      <c r="D527" s="5">
        <v>100449</v>
      </c>
      <c r="E527" s="6" t="s">
        <v>4282</v>
      </c>
      <c r="F527" s="6" t="s">
        <v>25</v>
      </c>
      <c r="G527" s="7" t="s">
        <v>63</v>
      </c>
    </row>
    <row r="528" spans="1:7" x14ac:dyDescent="0.3">
      <c r="A528">
        <f t="shared" si="8"/>
        <v>100450</v>
      </c>
      <c r="C528">
        <v>100930</v>
      </c>
      <c r="D528" s="5">
        <v>100450</v>
      </c>
      <c r="E528" s="6" t="s">
        <v>6201</v>
      </c>
      <c r="F528" s="6" t="s">
        <v>25</v>
      </c>
      <c r="G528" s="7" t="s">
        <v>63</v>
      </c>
    </row>
    <row r="529" spans="1:7" x14ac:dyDescent="0.3">
      <c r="A529">
        <f t="shared" si="8"/>
        <v>100451</v>
      </c>
      <c r="C529">
        <v>100931</v>
      </c>
      <c r="D529" s="5">
        <v>100451</v>
      </c>
      <c r="E529" s="6" t="s">
        <v>4198</v>
      </c>
      <c r="F529" s="6" t="s">
        <v>25</v>
      </c>
      <c r="G529" s="7" t="s">
        <v>63</v>
      </c>
    </row>
    <row r="530" spans="1:7" x14ac:dyDescent="0.3">
      <c r="A530">
        <f t="shared" si="8"/>
        <v>100452</v>
      </c>
      <c r="C530">
        <v>100932</v>
      </c>
      <c r="D530" s="5">
        <v>100452</v>
      </c>
      <c r="E530" s="6" t="s">
        <v>3933</v>
      </c>
      <c r="F530" s="6" t="s">
        <v>25</v>
      </c>
      <c r="G530" s="7" t="s">
        <v>63</v>
      </c>
    </row>
    <row r="531" spans="1:7" x14ac:dyDescent="0.3">
      <c r="A531">
        <f t="shared" si="8"/>
        <v>100453</v>
      </c>
      <c r="C531">
        <v>100933</v>
      </c>
      <c r="D531" s="5">
        <v>100453</v>
      </c>
      <c r="E531" s="6" t="s">
        <v>6033</v>
      </c>
      <c r="F531" s="6" t="s">
        <v>25</v>
      </c>
      <c r="G531" s="7" t="s">
        <v>63</v>
      </c>
    </row>
    <row r="532" spans="1:7" x14ac:dyDescent="0.3">
      <c r="A532">
        <f t="shared" si="8"/>
        <v>100454</v>
      </c>
      <c r="C532">
        <v>100934</v>
      </c>
      <c r="D532" s="2">
        <v>100454</v>
      </c>
      <c r="E532" s="3" t="s">
        <v>4128</v>
      </c>
      <c r="F532" s="3" t="s">
        <v>25</v>
      </c>
      <c r="G532" s="4" t="s">
        <v>63</v>
      </c>
    </row>
    <row r="533" spans="1:7" x14ac:dyDescent="0.3">
      <c r="A533">
        <f t="shared" si="8"/>
        <v>100455</v>
      </c>
      <c r="C533">
        <v>100935</v>
      </c>
      <c r="D533" s="5">
        <v>100455</v>
      </c>
      <c r="E533" s="6" t="s">
        <v>5432</v>
      </c>
      <c r="F533" s="6" t="s">
        <v>25</v>
      </c>
      <c r="G533" s="7" t="s">
        <v>63</v>
      </c>
    </row>
    <row r="534" spans="1:7" x14ac:dyDescent="0.3">
      <c r="A534">
        <f t="shared" si="8"/>
        <v>100457</v>
      </c>
      <c r="C534">
        <v>100936</v>
      </c>
      <c r="D534" s="2">
        <v>100457</v>
      </c>
      <c r="E534" s="3" t="s">
        <v>6085</v>
      </c>
      <c r="F534" s="3" t="s">
        <v>25</v>
      </c>
      <c r="G534" s="4" t="s">
        <v>63</v>
      </c>
    </row>
    <row r="535" spans="1:7" x14ac:dyDescent="0.3">
      <c r="A535">
        <f t="shared" si="8"/>
        <v>100458</v>
      </c>
      <c r="C535">
        <v>100937</v>
      </c>
      <c r="D535" s="2">
        <v>100458</v>
      </c>
      <c r="E535" s="3" t="s">
        <v>5234</v>
      </c>
      <c r="F535" s="3" t="s">
        <v>25</v>
      </c>
      <c r="G535" s="4" t="s">
        <v>63</v>
      </c>
    </row>
    <row r="536" spans="1:7" x14ac:dyDescent="0.3">
      <c r="A536">
        <f t="shared" si="8"/>
        <v>100459</v>
      </c>
      <c r="C536">
        <v>100938</v>
      </c>
      <c r="D536" s="5">
        <v>100459</v>
      </c>
      <c r="E536" s="6" t="s">
        <v>5921</v>
      </c>
      <c r="F536" s="6" t="s">
        <v>25</v>
      </c>
      <c r="G536" s="7" t="s">
        <v>63</v>
      </c>
    </row>
    <row r="537" spans="1:7" x14ac:dyDescent="0.3">
      <c r="A537">
        <f t="shared" si="8"/>
        <v>100460</v>
      </c>
      <c r="C537">
        <v>100939</v>
      </c>
      <c r="D537" s="5">
        <v>100460</v>
      </c>
      <c r="E537" s="6" t="s">
        <v>4250</v>
      </c>
      <c r="F537" s="6" t="s">
        <v>25</v>
      </c>
      <c r="G537" s="7" t="s">
        <v>63</v>
      </c>
    </row>
    <row r="538" spans="1:7" x14ac:dyDescent="0.3">
      <c r="A538">
        <f t="shared" si="8"/>
        <v>100461</v>
      </c>
      <c r="C538">
        <v>100940</v>
      </c>
      <c r="D538" s="5">
        <v>100461</v>
      </c>
      <c r="E538" s="6" t="s">
        <v>5207</v>
      </c>
      <c r="F538" s="6" t="s">
        <v>25</v>
      </c>
      <c r="G538" s="7" t="s">
        <v>63</v>
      </c>
    </row>
    <row r="539" spans="1:7" x14ac:dyDescent="0.3">
      <c r="A539">
        <f t="shared" si="8"/>
        <v>100462</v>
      </c>
      <c r="C539">
        <v>100941</v>
      </c>
      <c r="D539" s="2">
        <v>100462</v>
      </c>
      <c r="E539" s="3" t="s">
        <v>5311</v>
      </c>
      <c r="F539" s="3" t="s">
        <v>25</v>
      </c>
      <c r="G539" s="4" t="s">
        <v>63</v>
      </c>
    </row>
    <row r="540" spans="1:7" x14ac:dyDescent="0.3">
      <c r="A540">
        <f t="shared" si="8"/>
        <v>100463</v>
      </c>
      <c r="C540">
        <v>100942</v>
      </c>
      <c r="D540" s="2">
        <v>100463</v>
      </c>
      <c r="E540" s="3" t="s">
        <v>6113</v>
      </c>
      <c r="F540" s="3" t="s">
        <v>25</v>
      </c>
      <c r="G540" s="4" t="s">
        <v>63</v>
      </c>
    </row>
    <row r="541" spans="1:7" x14ac:dyDescent="0.3">
      <c r="A541">
        <f t="shared" si="8"/>
        <v>100464</v>
      </c>
      <c r="C541">
        <v>100943</v>
      </c>
      <c r="D541" s="5">
        <v>100464</v>
      </c>
      <c r="E541" s="6" t="s">
        <v>4336</v>
      </c>
      <c r="F541" s="6" t="s">
        <v>25</v>
      </c>
      <c r="G541" s="7" t="s">
        <v>63</v>
      </c>
    </row>
    <row r="542" spans="1:7" x14ac:dyDescent="0.3">
      <c r="A542">
        <f t="shared" si="8"/>
        <v>100467</v>
      </c>
      <c r="C542">
        <v>100944</v>
      </c>
      <c r="D542" s="2">
        <v>100467</v>
      </c>
      <c r="E542" s="3" t="s">
        <v>4014</v>
      </c>
      <c r="F542" s="3" t="s">
        <v>25</v>
      </c>
      <c r="G542" s="4" t="s">
        <v>63</v>
      </c>
    </row>
    <row r="543" spans="1:7" x14ac:dyDescent="0.3">
      <c r="A543">
        <f t="shared" si="8"/>
        <v>100468</v>
      </c>
      <c r="C543">
        <v>100945</v>
      </c>
      <c r="D543" s="5">
        <v>100468</v>
      </c>
      <c r="E543" s="6" t="s">
        <v>4246</v>
      </c>
      <c r="F543" s="6" t="s">
        <v>25</v>
      </c>
      <c r="G543" s="7" t="s">
        <v>63</v>
      </c>
    </row>
    <row r="544" spans="1:7" x14ac:dyDescent="0.3">
      <c r="A544">
        <f t="shared" si="8"/>
        <v>100469</v>
      </c>
      <c r="C544">
        <v>100946</v>
      </c>
      <c r="D544" s="2">
        <v>100469</v>
      </c>
      <c r="E544" s="3" t="s">
        <v>5811</v>
      </c>
      <c r="F544" s="3" t="s">
        <v>25</v>
      </c>
      <c r="G544" s="4" t="s">
        <v>63</v>
      </c>
    </row>
    <row r="545" spans="1:7" x14ac:dyDescent="0.3">
      <c r="A545">
        <f t="shared" si="8"/>
        <v>100470</v>
      </c>
      <c r="C545">
        <v>100947</v>
      </c>
      <c r="D545" s="5">
        <v>100470</v>
      </c>
      <c r="E545" s="6" t="s">
        <v>3985</v>
      </c>
      <c r="F545" s="6" t="s">
        <v>25</v>
      </c>
      <c r="G545" s="7" t="s">
        <v>63</v>
      </c>
    </row>
    <row r="546" spans="1:7" x14ac:dyDescent="0.3">
      <c r="A546">
        <f t="shared" si="8"/>
        <v>100471</v>
      </c>
      <c r="C546">
        <v>100948</v>
      </c>
      <c r="D546" s="5">
        <v>100471</v>
      </c>
      <c r="E546" s="6" t="s">
        <v>4393</v>
      </c>
      <c r="F546" s="6" t="s">
        <v>25</v>
      </c>
      <c r="G546" s="7" t="s">
        <v>629</v>
      </c>
    </row>
    <row r="547" spans="1:7" x14ac:dyDescent="0.3">
      <c r="A547">
        <f t="shared" si="8"/>
        <v>100472</v>
      </c>
      <c r="C547">
        <v>100949</v>
      </c>
      <c r="D547" s="2">
        <v>100472</v>
      </c>
      <c r="E547" s="3" t="s">
        <v>4435</v>
      </c>
      <c r="F547" s="3" t="s">
        <v>25</v>
      </c>
      <c r="G547" s="4" t="s">
        <v>63</v>
      </c>
    </row>
    <row r="548" spans="1:7" x14ac:dyDescent="0.3">
      <c r="A548">
        <f t="shared" si="8"/>
        <v>100474</v>
      </c>
      <c r="C548">
        <v>100950</v>
      </c>
      <c r="D548" s="2">
        <v>100474</v>
      </c>
      <c r="E548" s="3" t="s">
        <v>5166</v>
      </c>
      <c r="F548" s="3" t="s">
        <v>25</v>
      </c>
      <c r="G548" s="4" t="s">
        <v>63</v>
      </c>
    </row>
    <row r="549" spans="1:7" x14ac:dyDescent="0.3">
      <c r="A549">
        <f t="shared" si="8"/>
        <v>100475</v>
      </c>
      <c r="C549">
        <v>100951</v>
      </c>
      <c r="D549" s="2">
        <v>100475</v>
      </c>
      <c r="E549" s="3" t="s">
        <v>5979</v>
      </c>
      <c r="F549" s="3" t="s">
        <v>25</v>
      </c>
      <c r="G549" s="4" t="s">
        <v>63</v>
      </c>
    </row>
    <row r="550" spans="1:7" x14ac:dyDescent="0.3">
      <c r="A550">
        <f t="shared" si="8"/>
        <v>100476</v>
      </c>
      <c r="C550">
        <v>100952</v>
      </c>
      <c r="D550" s="2">
        <v>100476</v>
      </c>
      <c r="E550" s="3" t="s">
        <v>5396</v>
      </c>
      <c r="F550" s="3" t="s">
        <v>25</v>
      </c>
      <c r="G550" s="4" t="s">
        <v>104</v>
      </c>
    </row>
    <row r="551" spans="1:7" x14ac:dyDescent="0.3">
      <c r="A551">
        <f t="shared" si="8"/>
        <v>100480</v>
      </c>
      <c r="C551">
        <v>100953</v>
      </c>
      <c r="D551" s="5">
        <v>100480</v>
      </c>
      <c r="E551" s="6" t="s">
        <v>4202</v>
      </c>
      <c r="F551" s="6" t="s">
        <v>25</v>
      </c>
      <c r="G551" s="7" t="s">
        <v>104</v>
      </c>
    </row>
    <row r="552" spans="1:7" x14ac:dyDescent="0.3">
      <c r="A552">
        <f t="shared" si="8"/>
        <v>100481</v>
      </c>
      <c r="C552">
        <v>100954</v>
      </c>
      <c r="D552" s="5">
        <v>100481</v>
      </c>
      <c r="E552" s="6" t="s">
        <v>6071</v>
      </c>
      <c r="F552" s="6" t="s">
        <v>25</v>
      </c>
      <c r="G552" s="7" t="s">
        <v>104</v>
      </c>
    </row>
    <row r="553" spans="1:7" x14ac:dyDescent="0.3">
      <c r="A553">
        <f t="shared" si="8"/>
        <v>100482</v>
      </c>
      <c r="C553">
        <v>100955</v>
      </c>
      <c r="D553" s="5">
        <v>100482</v>
      </c>
      <c r="E553" s="6" t="s">
        <v>4331</v>
      </c>
      <c r="F553" s="6" t="s">
        <v>25</v>
      </c>
      <c r="G553" s="7" t="s">
        <v>104</v>
      </c>
    </row>
    <row r="554" spans="1:7" x14ac:dyDescent="0.3">
      <c r="A554">
        <f t="shared" si="8"/>
        <v>100483</v>
      </c>
      <c r="C554">
        <v>100956</v>
      </c>
      <c r="D554" s="5">
        <v>100483</v>
      </c>
      <c r="E554" s="6" t="s">
        <v>4440</v>
      </c>
      <c r="F554" s="6" t="s">
        <v>25</v>
      </c>
      <c r="G554" s="7" t="s">
        <v>104</v>
      </c>
    </row>
    <row r="555" spans="1:7" x14ac:dyDescent="0.3">
      <c r="A555">
        <f t="shared" si="8"/>
        <v>100484</v>
      </c>
      <c r="C555">
        <v>100957</v>
      </c>
      <c r="D555" s="2">
        <v>100484</v>
      </c>
      <c r="E555" s="3" t="s">
        <v>5027</v>
      </c>
      <c r="F555" s="3" t="s">
        <v>25</v>
      </c>
      <c r="G555" s="4" t="s">
        <v>104</v>
      </c>
    </row>
    <row r="556" spans="1:7" x14ac:dyDescent="0.3">
      <c r="A556">
        <f t="shared" si="8"/>
        <v>100488</v>
      </c>
      <c r="C556">
        <v>100958</v>
      </c>
      <c r="D556" s="2">
        <v>100488</v>
      </c>
      <c r="E556" s="3" t="s">
        <v>4966</v>
      </c>
      <c r="F556" s="3" t="s">
        <v>25</v>
      </c>
      <c r="G556" s="4" t="s">
        <v>104</v>
      </c>
    </row>
    <row r="557" spans="1:7" x14ac:dyDescent="0.3">
      <c r="A557">
        <f t="shared" si="8"/>
        <v>100489</v>
      </c>
      <c r="C557">
        <v>100959</v>
      </c>
      <c r="D557" s="5">
        <v>100489</v>
      </c>
      <c r="E557" s="6" t="s">
        <v>3964</v>
      </c>
      <c r="F557" s="6" t="s">
        <v>25</v>
      </c>
      <c r="G557" s="7" t="s">
        <v>104</v>
      </c>
    </row>
    <row r="558" spans="1:7" x14ac:dyDescent="0.3">
      <c r="A558">
        <f t="shared" si="8"/>
        <v>100490</v>
      </c>
      <c r="C558">
        <v>100960</v>
      </c>
      <c r="D558" s="2">
        <v>100490</v>
      </c>
      <c r="E558" s="3" t="s">
        <v>4179</v>
      </c>
      <c r="F558" s="3" t="s">
        <v>25</v>
      </c>
      <c r="G558" s="4" t="s">
        <v>104</v>
      </c>
    </row>
    <row r="559" spans="1:7" x14ac:dyDescent="0.3">
      <c r="A559">
        <f t="shared" si="8"/>
        <v>100491</v>
      </c>
      <c r="C559">
        <v>100961</v>
      </c>
      <c r="D559" s="5">
        <v>100491</v>
      </c>
      <c r="E559" s="6" t="s">
        <v>4309</v>
      </c>
      <c r="F559" s="6" t="s">
        <v>25</v>
      </c>
      <c r="G559" s="7" t="s">
        <v>104</v>
      </c>
    </row>
    <row r="560" spans="1:7" x14ac:dyDescent="0.3">
      <c r="A560">
        <f t="shared" si="8"/>
        <v>100492</v>
      </c>
      <c r="C560">
        <v>100962</v>
      </c>
      <c r="D560" s="5">
        <v>100492</v>
      </c>
      <c r="E560" s="6" t="s">
        <v>4479</v>
      </c>
      <c r="F560" s="6" t="s">
        <v>25</v>
      </c>
      <c r="G560" s="7" t="s">
        <v>104</v>
      </c>
    </row>
    <row r="561" spans="1:7" x14ac:dyDescent="0.3">
      <c r="A561">
        <f t="shared" si="8"/>
        <v>100493</v>
      </c>
      <c r="C561">
        <v>100963</v>
      </c>
      <c r="D561" s="5">
        <v>100493</v>
      </c>
      <c r="E561" s="6" t="s">
        <v>4180</v>
      </c>
      <c r="F561" s="6" t="s">
        <v>25</v>
      </c>
      <c r="G561" s="7" t="s">
        <v>104</v>
      </c>
    </row>
    <row r="562" spans="1:7" x14ac:dyDescent="0.3">
      <c r="A562">
        <f t="shared" si="8"/>
        <v>100494</v>
      </c>
      <c r="C562">
        <v>100964</v>
      </c>
      <c r="D562" s="2">
        <v>100494</v>
      </c>
      <c r="E562" s="3" t="s">
        <v>4979</v>
      </c>
      <c r="F562" s="3" t="s">
        <v>25</v>
      </c>
      <c r="G562" s="4" t="s">
        <v>104</v>
      </c>
    </row>
    <row r="563" spans="1:7" x14ac:dyDescent="0.3">
      <c r="A563">
        <f t="shared" si="8"/>
        <v>100495</v>
      </c>
      <c r="C563">
        <v>100965</v>
      </c>
      <c r="D563" s="2">
        <v>100495</v>
      </c>
      <c r="E563" s="3" t="s">
        <v>4843</v>
      </c>
      <c r="F563" s="3" t="s">
        <v>25</v>
      </c>
      <c r="G563" s="4" t="s">
        <v>104</v>
      </c>
    </row>
    <row r="564" spans="1:7" x14ac:dyDescent="0.3">
      <c r="A564">
        <f t="shared" si="8"/>
        <v>100496</v>
      </c>
      <c r="C564">
        <v>100966</v>
      </c>
      <c r="D564" s="2">
        <v>100496</v>
      </c>
      <c r="E564" s="3" t="s">
        <v>4266</v>
      </c>
      <c r="F564" s="3" t="s">
        <v>25</v>
      </c>
      <c r="G564" s="4" t="s">
        <v>104</v>
      </c>
    </row>
    <row r="565" spans="1:7" x14ac:dyDescent="0.3">
      <c r="A565">
        <f t="shared" si="8"/>
        <v>100497</v>
      </c>
      <c r="C565">
        <v>100967</v>
      </c>
      <c r="D565" s="5">
        <v>100497</v>
      </c>
      <c r="E565" s="6" t="s">
        <v>4548</v>
      </c>
      <c r="F565" s="6" t="s">
        <v>25</v>
      </c>
      <c r="G565" s="7" t="s">
        <v>104</v>
      </c>
    </row>
    <row r="566" spans="1:7" x14ac:dyDescent="0.3">
      <c r="A566">
        <f t="shared" si="8"/>
        <v>100498</v>
      </c>
      <c r="C566">
        <v>100968</v>
      </c>
      <c r="D566" s="2">
        <v>100498</v>
      </c>
      <c r="E566" s="3" t="s">
        <v>4010</v>
      </c>
      <c r="F566" s="3" t="s">
        <v>25</v>
      </c>
      <c r="G566" s="4" t="s">
        <v>104</v>
      </c>
    </row>
    <row r="567" spans="1:7" x14ac:dyDescent="0.3">
      <c r="A567">
        <f t="shared" si="8"/>
        <v>100499</v>
      </c>
      <c r="C567">
        <v>100969</v>
      </c>
      <c r="D567" s="5">
        <v>100499</v>
      </c>
      <c r="E567" s="6" t="s">
        <v>4499</v>
      </c>
      <c r="F567" s="6" t="s">
        <v>25</v>
      </c>
      <c r="G567" s="7" t="s">
        <v>104</v>
      </c>
    </row>
    <row r="568" spans="1:7" x14ac:dyDescent="0.3">
      <c r="A568">
        <f t="shared" si="8"/>
        <v>100500</v>
      </c>
      <c r="C568">
        <v>100970</v>
      </c>
      <c r="D568" s="2">
        <v>100500</v>
      </c>
      <c r="E568" s="3" t="s">
        <v>4396</v>
      </c>
      <c r="F568" s="3" t="s">
        <v>25</v>
      </c>
      <c r="G568" s="4" t="s">
        <v>104</v>
      </c>
    </row>
    <row r="569" spans="1:7" x14ac:dyDescent="0.3">
      <c r="A569">
        <f t="shared" si="8"/>
        <v>100501</v>
      </c>
      <c r="C569">
        <v>100971</v>
      </c>
      <c r="D569" s="5">
        <v>100501</v>
      </c>
      <c r="E569" s="6" t="s">
        <v>4524</v>
      </c>
      <c r="F569" s="6" t="s">
        <v>25</v>
      </c>
      <c r="G569" s="7" t="s">
        <v>104</v>
      </c>
    </row>
    <row r="570" spans="1:7" x14ac:dyDescent="0.3">
      <c r="A570">
        <f t="shared" si="8"/>
        <v>100502</v>
      </c>
      <c r="C570">
        <v>100972</v>
      </c>
      <c r="D570" s="5">
        <v>100502</v>
      </c>
      <c r="E570" s="6" t="s">
        <v>4704</v>
      </c>
      <c r="F570" s="6" t="s">
        <v>25</v>
      </c>
      <c r="G570" s="7" t="s">
        <v>104</v>
      </c>
    </row>
    <row r="571" spans="1:7" x14ac:dyDescent="0.3">
      <c r="A571">
        <f t="shared" si="8"/>
        <v>100504</v>
      </c>
      <c r="C571">
        <v>100973</v>
      </c>
      <c r="D571" s="5">
        <v>100504</v>
      </c>
      <c r="E571" s="6" t="s">
        <v>4666</v>
      </c>
      <c r="F571" s="6" t="s">
        <v>25</v>
      </c>
      <c r="G571" s="7" t="s">
        <v>104</v>
      </c>
    </row>
    <row r="572" spans="1:7" x14ac:dyDescent="0.3">
      <c r="A572">
        <f t="shared" si="8"/>
        <v>100505</v>
      </c>
      <c r="C572">
        <v>100974</v>
      </c>
      <c r="D572" s="5">
        <v>100505</v>
      </c>
      <c r="E572" s="6" t="s">
        <v>4889</v>
      </c>
      <c r="F572" s="6" t="s">
        <v>25</v>
      </c>
      <c r="G572" s="7" t="s">
        <v>104</v>
      </c>
    </row>
    <row r="573" spans="1:7" x14ac:dyDescent="0.3">
      <c r="A573">
        <f t="shared" si="8"/>
        <v>100506</v>
      </c>
      <c r="C573">
        <v>100975</v>
      </c>
      <c r="D573" s="5">
        <v>100506</v>
      </c>
      <c r="E573" s="6" t="s">
        <v>4288</v>
      </c>
      <c r="F573" s="6" t="s">
        <v>25</v>
      </c>
      <c r="G573" s="7" t="s">
        <v>104</v>
      </c>
    </row>
    <row r="574" spans="1:7" x14ac:dyDescent="0.3">
      <c r="A574">
        <f t="shared" si="8"/>
        <v>100507</v>
      </c>
      <c r="C574">
        <v>100976</v>
      </c>
      <c r="D574" s="2">
        <v>100507</v>
      </c>
      <c r="E574" s="3" t="s">
        <v>5911</v>
      </c>
      <c r="F574" s="3" t="s">
        <v>25</v>
      </c>
      <c r="G574" s="4" t="s">
        <v>1499</v>
      </c>
    </row>
    <row r="575" spans="1:7" x14ac:dyDescent="0.3">
      <c r="A575">
        <f t="shared" si="8"/>
        <v>100508</v>
      </c>
      <c r="C575">
        <v>100977</v>
      </c>
      <c r="D575" s="5">
        <v>100508</v>
      </c>
      <c r="E575" s="6" t="s">
        <v>4854</v>
      </c>
      <c r="F575" s="6" t="s">
        <v>25</v>
      </c>
      <c r="G575" s="7" t="s">
        <v>104</v>
      </c>
    </row>
    <row r="576" spans="1:7" x14ac:dyDescent="0.3">
      <c r="A576">
        <f t="shared" si="8"/>
        <v>100510</v>
      </c>
      <c r="C576">
        <v>100978</v>
      </c>
      <c r="D576" s="5">
        <v>100510</v>
      </c>
      <c r="E576" s="6" t="s">
        <v>5442</v>
      </c>
      <c r="F576" s="6" t="s">
        <v>25</v>
      </c>
      <c r="G576" s="7" t="s">
        <v>104</v>
      </c>
    </row>
    <row r="577" spans="1:7" x14ac:dyDescent="0.3">
      <c r="A577">
        <f t="shared" si="8"/>
        <v>100511</v>
      </c>
      <c r="C577">
        <v>100979</v>
      </c>
      <c r="D577" s="5">
        <v>100511</v>
      </c>
      <c r="E577" s="6" t="s">
        <v>5844</v>
      </c>
      <c r="F577" s="6" t="s">
        <v>25</v>
      </c>
      <c r="G577" s="7" t="s">
        <v>104</v>
      </c>
    </row>
    <row r="578" spans="1:7" x14ac:dyDescent="0.3">
      <c r="A578">
        <f t="shared" ref="A578:A641" si="9">VLOOKUP(D578,C:C,1,FALSE)</f>
        <v>100513</v>
      </c>
      <c r="C578">
        <v>100980</v>
      </c>
      <c r="D578" s="2">
        <v>100513</v>
      </c>
      <c r="E578" s="3" t="s">
        <v>4724</v>
      </c>
      <c r="F578" s="3" t="s">
        <v>25</v>
      </c>
      <c r="G578" s="4" t="s">
        <v>104</v>
      </c>
    </row>
    <row r="579" spans="1:7" x14ac:dyDescent="0.3">
      <c r="A579">
        <f t="shared" si="9"/>
        <v>100514</v>
      </c>
      <c r="C579">
        <v>100981</v>
      </c>
      <c r="D579" s="2">
        <v>100514</v>
      </c>
      <c r="E579" s="3" t="s">
        <v>5109</v>
      </c>
      <c r="F579" s="3" t="s">
        <v>25</v>
      </c>
      <c r="G579" s="4" t="s">
        <v>104</v>
      </c>
    </row>
    <row r="580" spans="1:7" x14ac:dyDescent="0.3">
      <c r="A580">
        <f t="shared" si="9"/>
        <v>100520</v>
      </c>
      <c r="C580">
        <v>100982</v>
      </c>
      <c r="D580" s="2">
        <v>100520</v>
      </c>
      <c r="E580" s="3" t="s">
        <v>4777</v>
      </c>
      <c r="F580" s="3" t="s">
        <v>25</v>
      </c>
      <c r="G580" s="4" t="s">
        <v>104</v>
      </c>
    </row>
    <row r="581" spans="1:7" x14ac:dyDescent="0.3">
      <c r="A581">
        <f t="shared" si="9"/>
        <v>100521</v>
      </c>
      <c r="C581">
        <v>100983</v>
      </c>
      <c r="D581" s="5">
        <v>100521</v>
      </c>
      <c r="E581" s="6" t="s">
        <v>5041</v>
      </c>
      <c r="F581" s="6" t="s">
        <v>25</v>
      </c>
      <c r="G581" s="7" t="s">
        <v>104</v>
      </c>
    </row>
    <row r="582" spans="1:7" x14ac:dyDescent="0.3">
      <c r="A582">
        <f t="shared" si="9"/>
        <v>100522</v>
      </c>
      <c r="C582">
        <v>100984</v>
      </c>
      <c r="D582" s="2">
        <v>100522</v>
      </c>
      <c r="E582" s="3" t="s">
        <v>5247</v>
      </c>
      <c r="F582" s="3" t="s">
        <v>25</v>
      </c>
      <c r="G582" s="4" t="s">
        <v>104</v>
      </c>
    </row>
    <row r="583" spans="1:7" x14ac:dyDescent="0.3">
      <c r="A583">
        <f t="shared" si="9"/>
        <v>100523</v>
      </c>
      <c r="C583">
        <v>100985</v>
      </c>
      <c r="D583" s="2">
        <v>100523</v>
      </c>
      <c r="E583" s="3" t="s">
        <v>4742</v>
      </c>
      <c r="F583" s="3" t="s">
        <v>25</v>
      </c>
      <c r="G583" s="4" t="s">
        <v>104</v>
      </c>
    </row>
    <row r="584" spans="1:7" x14ac:dyDescent="0.3">
      <c r="A584">
        <f t="shared" si="9"/>
        <v>100524</v>
      </c>
      <c r="C584">
        <v>100986</v>
      </c>
      <c r="D584" s="2">
        <v>100524</v>
      </c>
      <c r="E584" s="3" t="s">
        <v>5279</v>
      </c>
      <c r="F584" s="3" t="s">
        <v>25</v>
      </c>
      <c r="G584" s="4" t="s">
        <v>104</v>
      </c>
    </row>
    <row r="585" spans="1:7" x14ac:dyDescent="0.3">
      <c r="A585">
        <f t="shared" si="9"/>
        <v>100527</v>
      </c>
      <c r="C585">
        <v>100987</v>
      </c>
      <c r="D585" s="5">
        <v>100527</v>
      </c>
      <c r="E585" s="6" t="s">
        <v>4671</v>
      </c>
      <c r="F585" s="6" t="s">
        <v>25</v>
      </c>
      <c r="G585" s="7" t="s">
        <v>104</v>
      </c>
    </row>
    <row r="586" spans="1:7" x14ac:dyDescent="0.3">
      <c r="A586">
        <f t="shared" si="9"/>
        <v>100529</v>
      </c>
      <c r="C586">
        <v>100988</v>
      </c>
      <c r="D586" s="5">
        <v>100529</v>
      </c>
      <c r="E586" s="6" t="s">
        <v>4961</v>
      </c>
      <c r="F586" s="6" t="s">
        <v>10</v>
      </c>
      <c r="G586" s="7" t="s">
        <v>1003</v>
      </c>
    </row>
    <row r="587" spans="1:7" x14ac:dyDescent="0.3">
      <c r="A587">
        <f t="shared" si="9"/>
        <v>100533</v>
      </c>
      <c r="C587">
        <v>100989</v>
      </c>
      <c r="D587" s="5">
        <v>100533</v>
      </c>
      <c r="E587" s="6" t="s">
        <v>4799</v>
      </c>
      <c r="F587" s="6" t="s">
        <v>10</v>
      </c>
      <c r="G587" s="7" t="s">
        <v>1003</v>
      </c>
    </row>
    <row r="588" spans="1:7" x14ac:dyDescent="0.3">
      <c r="A588">
        <f t="shared" si="9"/>
        <v>100534</v>
      </c>
      <c r="C588">
        <v>100990</v>
      </c>
      <c r="D588" s="2">
        <v>100534</v>
      </c>
      <c r="E588" s="3" t="s">
        <v>4943</v>
      </c>
      <c r="F588" s="3" t="s">
        <v>10</v>
      </c>
      <c r="G588" s="4" t="s">
        <v>1003</v>
      </c>
    </row>
    <row r="589" spans="1:7" x14ac:dyDescent="0.3">
      <c r="A589">
        <f t="shared" si="9"/>
        <v>100535</v>
      </c>
      <c r="C589">
        <v>100991</v>
      </c>
      <c r="D589" s="2">
        <v>100535</v>
      </c>
      <c r="E589" s="3" t="s">
        <v>4280</v>
      </c>
      <c r="F589" s="3" t="s">
        <v>10</v>
      </c>
      <c r="G589" s="4" t="s">
        <v>1003</v>
      </c>
    </row>
    <row r="590" spans="1:7" x14ac:dyDescent="0.3">
      <c r="A590">
        <f t="shared" si="9"/>
        <v>100536</v>
      </c>
      <c r="C590">
        <v>100992</v>
      </c>
      <c r="D590" s="2">
        <v>100536</v>
      </c>
      <c r="E590" s="3" t="s">
        <v>4980</v>
      </c>
      <c r="F590" s="3" t="s">
        <v>10</v>
      </c>
      <c r="G590" s="4" t="s">
        <v>1003</v>
      </c>
    </row>
    <row r="591" spans="1:7" x14ac:dyDescent="0.3">
      <c r="A591">
        <f t="shared" si="9"/>
        <v>100537</v>
      </c>
      <c r="C591">
        <v>100993</v>
      </c>
      <c r="D591" s="5">
        <v>100537</v>
      </c>
      <c r="E591" s="6" t="s">
        <v>5062</v>
      </c>
      <c r="F591" s="6" t="s">
        <v>10</v>
      </c>
      <c r="G591" s="7" t="s">
        <v>1003</v>
      </c>
    </row>
    <row r="592" spans="1:7" x14ac:dyDescent="0.3">
      <c r="A592">
        <f t="shared" si="9"/>
        <v>100538</v>
      </c>
      <c r="C592">
        <v>100994</v>
      </c>
      <c r="D592" s="5">
        <v>100538</v>
      </c>
      <c r="E592" s="6" t="s">
        <v>5762</v>
      </c>
      <c r="F592" s="6" t="s">
        <v>10</v>
      </c>
      <c r="G592" s="7" t="s">
        <v>1003</v>
      </c>
    </row>
    <row r="593" spans="1:7" x14ac:dyDescent="0.3">
      <c r="A593">
        <f t="shared" si="9"/>
        <v>100539</v>
      </c>
      <c r="C593">
        <v>100995</v>
      </c>
      <c r="D593" s="5">
        <v>100539</v>
      </c>
      <c r="E593" s="6" t="s">
        <v>5153</v>
      </c>
      <c r="F593" s="6" t="s">
        <v>10</v>
      </c>
      <c r="G593" s="7" t="s">
        <v>1003</v>
      </c>
    </row>
    <row r="594" spans="1:7" x14ac:dyDescent="0.3">
      <c r="A594">
        <f t="shared" si="9"/>
        <v>100540</v>
      </c>
      <c r="C594">
        <v>100996</v>
      </c>
      <c r="D594" s="2">
        <v>100540</v>
      </c>
      <c r="E594" s="3" t="s">
        <v>4829</v>
      </c>
      <c r="F594" s="3" t="s">
        <v>10</v>
      </c>
      <c r="G594" s="4" t="s">
        <v>1003</v>
      </c>
    </row>
    <row r="595" spans="1:7" x14ac:dyDescent="0.3">
      <c r="A595">
        <f t="shared" si="9"/>
        <v>100541</v>
      </c>
      <c r="C595">
        <v>100997</v>
      </c>
      <c r="D595" s="2">
        <v>100541</v>
      </c>
      <c r="E595" s="3" t="s">
        <v>5074</v>
      </c>
      <c r="F595" s="3" t="s">
        <v>10</v>
      </c>
      <c r="G595" s="4" t="s">
        <v>1003</v>
      </c>
    </row>
    <row r="596" spans="1:7" x14ac:dyDescent="0.3">
      <c r="A596">
        <f t="shared" si="9"/>
        <v>100542</v>
      </c>
      <c r="C596">
        <v>100998</v>
      </c>
      <c r="D596" s="5">
        <v>100542</v>
      </c>
      <c r="E596" s="6" t="s">
        <v>4702</v>
      </c>
      <c r="F596" s="6" t="s">
        <v>10</v>
      </c>
      <c r="G596" s="7" t="s">
        <v>1003</v>
      </c>
    </row>
    <row r="597" spans="1:7" x14ac:dyDescent="0.3">
      <c r="A597">
        <f t="shared" si="9"/>
        <v>100545</v>
      </c>
      <c r="C597">
        <v>100999</v>
      </c>
      <c r="D597" s="5">
        <v>100545</v>
      </c>
      <c r="E597" s="6" t="s">
        <v>3750</v>
      </c>
      <c r="F597" s="6" t="s">
        <v>10</v>
      </c>
      <c r="G597" s="7" t="s">
        <v>1003</v>
      </c>
    </row>
    <row r="598" spans="1:7" x14ac:dyDescent="0.3">
      <c r="A598">
        <f t="shared" si="9"/>
        <v>100546</v>
      </c>
      <c r="C598">
        <v>101000</v>
      </c>
      <c r="D598" s="5">
        <v>100546</v>
      </c>
      <c r="E598" s="6" t="s">
        <v>3775</v>
      </c>
      <c r="F598" s="6" t="s">
        <v>10</v>
      </c>
      <c r="G598" s="7" t="s">
        <v>1003</v>
      </c>
    </row>
    <row r="599" spans="1:7" x14ac:dyDescent="0.3">
      <c r="A599">
        <f t="shared" si="9"/>
        <v>100547</v>
      </c>
      <c r="C599">
        <v>101001</v>
      </c>
      <c r="D599" s="5">
        <v>100547</v>
      </c>
      <c r="E599" s="6" t="s">
        <v>4928</v>
      </c>
      <c r="F599" s="6" t="s">
        <v>10</v>
      </c>
      <c r="G599" s="7" t="s">
        <v>1003</v>
      </c>
    </row>
    <row r="600" spans="1:7" x14ac:dyDescent="0.3">
      <c r="A600">
        <f t="shared" si="9"/>
        <v>100548</v>
      </c>
      <c r="C600">
        <v>101002</v>
      </c>
      <c r="D600" s="2">
        <v>100548</v>
      </c>
      <c r="E600" s="3" t="s">
        <v>4811</v>
      </c>
      <c r="F600" s="3" t="s">
        <v>10</v>
      </c>
      <c r="G600" s="4" t="s">
        <v>1003</v>
      </c>
    </row>
    <row r="601" spans="1:7" x14ac:dyDescent="0.3">
      <c r="A601">
        <f t="shared" si="9"/>
        <v>100549</v>
      </c>
      <c r="C601">
        <v>101003</v>
      </c>
      <c r="D601" s="5">
        <v>100549</v>
      </c>
      <c r="E601" s="6" t="s">
        <v>4803</v>
      </c>
      <c r="F601" s="6" t="s">
        <v>10</v>
      </c>
      <c r="G601" s="7" t="s">
        <v>1003</v>
      </c>
    </row>
    <row r="602" spans="1:7" x14ac:dyDescent="0.3">
      <c r="A602">
        <f t="shared" si="9"/>
        <v>100550</v>
      </c>
      <c r="C602">
        <v>101004</v>
      </c>
      <c r="D602" s="2">
        <v>100550</v>
      </c>
      <c r="E602" s="3" t="s">
        <v>5846</v>
      </c>
      <c r="F602" s="3" t="s">
        <v>10</v>
      </c>
      <c r="G602" s="4" t="s">
        <v>1003</v>
      </c>
    </row>
    <row r="603" spans="1:7" x14ac:dyDescent="0.3">
      <c r="A603">
        <f t="shared" si="9"/>
        <v>100551</v>
      </c>
      <c r="C603">
        <v>101005</v>
      </c>
      <c r="D603" s="5">
        <v>100551</v>
      </c>
      <c r="E603" s="6" t="s">
        <v>4684</v>
      </c>
      <c r="F603" s="6" t="s">
        <v>10</v>
      </c>
      <c r="G603" s="7" t="s">
        <v>1003</v>
      </c>
    </row>
    <row r="604" spans="1:7" x14ac:dyDescent="0.3">
      <c r="A604">
        <f t="shared" si="9"/>
        <v>100552</v>
      </c>
      <c r="C604">
        <v>101006</v>
      </c>
      <c r="D604" s="2">
        <v>100552</v>
      </c>
      <c r="E604" s="3" t="s">
        <v>5053</v>
      </c>
      <c r="F604" s="3" t="s">
        <v>10</v>
      </c>
      <c r="G604" s="4" t="s">
        <v>1003</v>
      </c>
    </row>
    <row r="605" spans="1:7" x14ac:dyDescent="0.3">
      <c r="A605">
        <f t="shared" si="9"/>
        <v>100554</v>
      </c>
      <c r="C605">
        <v>101007</v>
      </c>
      <c r="D605" s="5">
        <v>100554</v>
      </c>
      <c r="E605" s="6" t="s">
        <v>5045</v>
      </c>
      <c r="F605" s="6" t="s">
        <v>10</v>
      </c>
      <c r="G605" s="7" t="s">
        <v>1003</v>
      </c>
    </row>
    <row r="606" spans="1:7" x14ac:dyDescent="0.3">
      <c r="A606">
        <f t="shared" si="9"/>
        <v>100555</v>
      </c>
      <c r="C606">
        <v>101008</v>
      </c>
      <c r="D606" s="2">
        <v>100555</v>
      </c>
      <c r="E606" s="3" t="s">
        <v>5083</v>
      </c>
      <c r="F606" s="3" t="s">
        <v>10</v>
      </c>
      <c r="G606" s="4" t="s">
        <v>1003</v>
      </c>
    </row>
    <row r="607" spans="1:7" x14ac:dyDescent="0.3">
      <c r="A607">
        <f t="shared" si="9"/>
        <v>100556</v>
      </c>
      <c r="C607">
        <v>101009</v>
      </c>
      <c r="D607" s="5">
        <v>100556</v>
      </c>
      <c r="E607" s="6" t="s">
        <v>4835</v>
      </c>
      <c r="F607" s="6" t="s">
        <v>10</v>
      </c>
      <c r="G607" s="7" t="s">
        <v>1003</v>
      </c>
    </row>
    <row r="608" spans="1:7" x14ac:dyDescent="0.3">
      <c r="A608">
        <f t="shared" si="9"/>
        <v>100557</v>
      </c>
      <c r="C608">
        <v>101010</v>
      </c>
      <c r="D608" s="2">
        <v>100557</v>
      </c>
      <c r="E608" s="3" t="s">
        <v>4760</v>
      </c>
      <c r="F608" s="3" t="s">
        <v>10</v>
      </c>
      <c r="G608" s="4" t="s">
        <v>1003</v>
      </c>
    </row>
    <row r="609" spans="1:7" x14ac:dyDescent="0.3">
      <c r="A609">
        <f t="shared" si="9"/>
        <v>100559</v>
      </c>
      <c r="C609">
        <v>101011</v>
      </c>
      <c r="D609" s="5">
        <v>100559</v>
      </c>
      <c r="E609" s="6" t="s">
        <v>4771</v>
      </c>
      <c r="F609" s="6" t="s">
        <v>10</v>
      </c>
      <c r="G609" s="7" t="s">
        <v>1003</v>
      </c>
    </row>
    <row r="610" spans="1:7" x14ac:dyDescent="0.3">
      <c r="A610">
        <f t="shared" si="9"/>
        <v>100560</v>
      </c>
      <c r="C610">
        <v>101012</v>
      </c>
      <c r="D610" s="2">
        <v>100560</v>
      </c>
      <c r="E610" s="3" t="s">
        <v>5040</v>
      </c>
      <c r="F610" s="3" t="s">
        <v>10</v>
      </c>
      <c r="G610" s="4" t="s">
        <v>1003</v>
      </c>
    </row>
    <row r="611" spans="1:7" x14ac:dyDescent="0.3">
      <c r="A611">
        <f t="shared" si="9"/>
        <v>100561</v>
      </c>
      <c r="C611">
        <v>101014</v>
      </c>
      <c r="D611" s="2">
        <v>100561</v>
      </c>
      <c r="E611" s="3" t="s">
        <v>4823</v>
      </c>
      <c r="F611" s="3" t="s">
        <v>10</v>
      </c>
      <c r="G611" s="4" t="s">
        <v>1003</v>
      </c>
    </row>
    <row r="612" spans="1:7" x14ac:dyDescent="0.3">
      <c r="A612">
        <f t="shared" si="9"/>
        <v>100562</v>
      </c>
      <c r="C612">
        <v>101015</v>
      </c>
      <c r="D612" s="5">
        <v>100562</v>
      </c>
      <c r="E612" s="6" t="s">
        <v>5020</v>
      </c>
      <c r="F612" s="6" t="s">
        <v>10</v>
      </c>
      <c r="G612" s="7" t="s">
        <v>1003</v>
      </c>
    </row>
    <row r="613" spans="1:7" x14ac:dyDescent="0.3">
      <c r="A613">
        <f t="shared" si="9"/>
        <v>100563</v>
      </c>
      <c r="C613">
        <v>101016</v>
      </c>
      <c r="D613" s="5">
        <v>100563</v>
      </c>
      <c r="E613" s="6" t="s">
        <v>4698</v>
      </c>
      <c r="F613" s="6" t="s">
        <v>10</v>
      </c>
      <c r="G613" s="7" t="s">
        <v>1003</v>
      </c>
    </row>
    <row r="614" spans="1:7" x14ac:dyDescent="0.3">
      <c r="A614">
        <f t="shared" si="9"/>
        <v>100565</v>
      </c>
      <c r="C614">
        <v>101017</v>
      </c>
      <c r="D614" s="2">
        <v>100565</v>
      </c>
      <c r="E614" s="3" t="s">
        <v>4945</v>
      </c>
      <c r="F614" s="3" t="s">
        <v>10</v>
      </c>
      <c r="G614" s="4" t="s">
        <v>1003</v>
      </c>
    </row>
    <row r="615" spans="1:7" x14ac:dyDescent="0.3">
      <c r="A615">
        <f t="shared" si="9"/>
        <v>100570</v>
      </c>
      <c r="C615">
        <v>101019</v>
      </c>
      <c r="D615" s="5">
        <v>100570</v>
      </c>
      <c r="E615" s="6" t="s">
        <v>5121</v>
      </c>
      <c r="F615" s="6" t="s">
        <v>10</v>
      </c>
      <c r="G615" s="7" t="s">
        <v>1003</v>
      </c>
    </row>
    <row r="616" spans="1:7" x14ac:dyDescent="0.3">
      <c r="A616">
        <f t="shared" si="9"/>
        <v>100572</v>
      </c>
      <c r="C616">
        <v>101020</v>
      </c>
      <c r="D616" s="2">
        <v>100572</v>
      </c>
      <c r="E616" s="3" t="s">
        <v>4754</v>
      </c>
      <c r="F616" s="3" t="s">
        <v>10</v>
      </c>
      <c r="G616" s="4" t="s">
        <v>1003</v>
      </c>
    </row>
    <row r="617" spans="1:7" x14ac:dyDescent="0.3">
      <c r="A617">
        <f t="shared" si="9"/>
        <v>100573</v>
      </c>
      <c r="C617">
        <v>101021</v>
      </c>
      <c r="D617" s="5">
        <v>100573</v>
      </c>
      <c r="E617" s="6" t="s">
        <v>4818</v>
      </c>
      <c r="F617" s="6" t="s">
        <v>10</v>
      </c>
      <c r="G617" s="7" t="s">
        <v>1003</v>
      </c>
    </row>
    <row r="618" spans="1:7" x14ac:dyDescent="0.3">
      <c r="A618">
        <f t="shared" si="9"/>
        <v>100575</v>
      </c>
      <c r="C618">
        <v>101022</v>
      </c>
      <c r="D618" s="2">
        <v>100575</v>
      </c>
      <c r="E618" s="3" t="s">
        <v>4712</v>
      </c>
      <c r="F618" s="3" t="s">
        <v>10</v>
      </c>
      <c r="G618" s="4" t="s">
        <v>1003</v>
      </c>
    </row>
    <row r="619" spans="1:7" x14ac:dyDescent="0.3">
      <c r="A619">
        <f t="shared" si="9"/>
        <v>100576</v>
      </c>
      <c r="C619">
        <v>101023</v>
      </c>
      <c r="D619" s="5">
        <v>100576</v>
      </c>
      <c r="E619" s="6" t="s">
        <v>4862</v>
      </c>
      <c r="F619" s="6" t="s">
        <v>10</v>
      </c>
      <c r="G619" s="7" t="s">
        <v>1003</v>
      </c>
    </row>
    <row r="620" spans="1:7" x14ac:dyDescent="0.3">
      <c r="A620">
        <f t="shared" si="9"/>
        <v>100579</v>
      </c>
      <c r="C620">
        <v>101024</v>
      </c>
      <c r="D620" s="5">
        <v>100579</v>
      </c>
      <c r="E620" s="6" t="s">
        <v>4946</v>
      </c>
      <c r="F620" s="6" t="s">
        <v>10</v>
      </c>
      <c r="G620" s="7" t="s">
        <v>1003</v>
      </c>
    </row>
    <row r="621" spans="1:7" x14ac:dyDescent="0.3">
      <c r="A621">
        <f t="shared" si="9"/>
        <v>100581</v>
      </c>
      <c r="C621">
        <v>101025</v>
      </c>
      <c r="D621" s="5">
        <v>100581</v>
      </c>
      <c r="E621" s="6" t="s">
        <v>4663</v>
      </c>
      <c r="F621" s="6" t="s">
        <v>10</v>
      </c>
      <c r="G621" s="7" t="s">
        <v>88</v>
      </c>
    </row>
    <row r="622" spans="1:7" x14ac:dyDescent="0.3">
      <c r="A622">
        <f t="shared" si="9"/>
        <v>100582</v>
      </c>
      <c r="C622">
        <v>101026</v>
      </c>
      <c r="D622" s="5">
        <v>100582</v>
      </c>
      <c r="E622" s="6" t="s">
        <v>4074</v>
      </c>
      <c r="F622" s="6" t="s">
        <v>10</v>
      </c>
      <c r="G622" s="7" t="s">
        <v>88</v>
      </c>
    </row>
    <row r="623" spans="1:7" x14ac:dyDescent="0.3">
      <c r="A623">
        <f t="shared" si="9"/>
        <v>100583</v>
      </c>
      <c r="C623">
        <v>101027</v>
      </c>
      <c r="D623" s="2">
        <v>100583</v>
      </c>
      <c r="E623" s="3" t="s">
        <v>4638</v>
      </c>
      <c r="F623" s="3" t="s">
        <v>10</v>
      </c>
      <c r="G623" s="4" t="s">
        <v>88</v>
      </c>
    </row>
    <row r="624" spans="1:7" x14ac:dyDescent="0.3">
      <c r="A624">
        <f t="shared" si="9"/>
        <v>100584</v>
      </c>
      <c r="C624">
        <v>101028</v>
      </c>
      <c r="D624" s="2">
        <v>100584</v>
      </c>
      <c r="E624" s="3" t="s">
        <v>4740</v>
      </c>
      <c r="F624" s="3" t="s">
        <v>10</v>
      </c>
      <c r="G624" s="4" t="s">
        <v>88</v>
      </c>
    </row>
    <row r="625" spans="1:7" x14ac:dyDescent="0.3">
      <c r="A625">
        <f t="shared" si="9"/>
        <v>100585</v>
      </c>
      <c r="C625">
        <v>101029</v>
      </c>
      <c r="D625" s="5">
        <v>100585</v>
      </c>
      <c r="E625" s="6" t="s">
        <v>4723</v>
      </c>
      <c r="F625" s="6" t="s">
        <v>10</v>
      </c>
      <c r="G625" s="7" t="s">
        <v>88</v>
      </c>
    </row>
    <row r="626" spans="1:7" x14ac:dyDescent="0.3">
      <c r="A626">
        <f t="shared" si="9"/>
        <v>100586</v>
      </c>
      <c r="C626">
        <v>101030</v>
      </c>
      <c r="D626" s="2">
        <v>100586</v>
      </c>
      <c r="E626" s="3" t="s">
        <v>4112</v>
      </c>
      <c r="F626" s="3" t="s">
        <v>10</v>
      </c>
      <c r="G626" s="4" t="s">
        <v>88</v>
      </c>
    </row>
    <row r="627" spans="1:7" x14ac:dyDescent="0.3">
      <c r="A627">
        <f t="shared" si="9"/>
        <v>100587</v>
      </c>
      <c r="C627">
        <v>101031</v>
      </c>
      <c r="D627" s="2">
        <v>100587</v>
      </c>
      <c r="E627" s="3" t="s">
        <v>4595</v>
      </c>
      <c r="F627" s="3" t="s">
        <v>10</v>
      </c>
      <c r="G627" s="4" t="s">
        <v>88</v>
      </c>
    </row>
    <row r="628" spans="1:7" x14ac:dyDescent="0.3">
      <c r="A628">
        <f t="shared" si="9"/>
        <v>100588</v>
      </c>
      <c r="C628">
        <v>101032</v>
      </c>
      <c r="D628" s="2">
        <v>100588</v>
      </c>
      <c r="E628" s="3" t="s">
        <v>5441</v>
      </c>
      <c r="F628" s="3" t="s">
        <v>10</v>
      </c>
      <c r="G628" s="4" t="s">
        <v>161</v>
      </c>
    </row>
    <row r="629" spans="1:7" x14ac:dyDescent="0.3">
      <c r="A629">
        <f t="shared" si="9"/>
        <v>100589</v>
      </c>
      <c r="C629">
        <v>101033</v>
      </c>
      <c r="D629" s="2">
        <v>100589</v>
      </c>
      <c r="E629" s="3" t="s">
        <v>3998</v>
      </c>
      <c r="F629" s="3" t="s">
        <v>10</v>
      </c>
      <c r="G629" s="4" t="s">
        <v>161</v>
      </c>
    </row>
    <row r="630" spans="1:7" x14ac:dyDescent="0.3">
      <c r="A630">
        <f t="shared" si="9"/>
        <v>100591</v>
      </c>
      <c r="C630">
        <v>101034</v>
      </c>
      <c r="D630" s="2">
        <v>100591</v>
      </c>
      <c r="E630" s="3" t="s">
        <v>4244</v>
      </c>
      <c r="F630" s="3" t="s">
        <v>10</v>
      </c>
      <c r="G630" s="4" t="s">
        <v>161</v>
      </c>
    </row>
    <row r="631" spans="1:7" x14ac:dyDescent="0.3">
      <c r="A631">
        <f t="shared" si="9"/>
        <v>100592</v>
      </c>
      <c r="C631">
        <v>101035</v>
      </c>
      <c r="D631" s="5">
        <v>100592</v>
      </c>
      <c r="E631" s="6" t="s">
        <v>4659</v>
      </c>
      <c r="F631" s="6" t="s">
        <v>10</v>
      </c>
      <c r="G631" s="7" t="s">
        <v>161</v>
      </c>
    </row>
    <row r="632" spans="1:7" x14ac:dyDescent="0.3">
      <c r="A632">
        <f t="shared" si="9"/>
        <v>100593</v>
      </c>
      <c r="C632">
        <v>101036</v>
      </c>
      <c r="D632" s="5">
        <v>100593</v>
      </c>
      <c r="E632" s="6" t="s">
        <v>4637</v>
      </c>
      <c r="F632" s="6" t="s">
        <v>10</v>
      </c>
      <c r="G632" s="7" t="s">
        <v>88</v>
      </c>
    </row>
    <row r="633" spans="1:7" x14ac:dyDescent="0.3">
      <c r="A633">
        <f t="shared" si="9"/>
        <v>100594</v>
      </c>
      <c r="C633">
        <v>101037</v>
      </c>
      <c r="D633" s="5">
        <v>100594</v>
      </c>
      <c r="E633" s="6" t="s">
        <v>4770</v>
      </c>
      <c r="F633" s="6" t="s">
        <v>10</v>
      </c>
      <c r="G633" s="7" t="s">
        <v>88</v>
      </c>
    </row>
    <row r="634" spans="1:7" x14ac:dyDescent="0.3">
      <c r="A634">
        <f t="shared" si="9"/>
        <v>100595</v>
      </c>
      <c r="C634">
        <v>101038</v>
      </c>
      <c r="D634" s="5">
        <v>100595</v>
      </c>
      <c r="E634" s="6" t="s">
        <v>5103</v>
      </c>
      <c r="F634" s="6" t="s">
        <v>10</v>
      </c>
      <c r="G634" s="7" t="s">
        <v>88</v>
      </c>
    </row>
    <row r="635" spans="1:7" x14ac:dyDescent="0.3">
      <c r="A635">
        <f t="shared" si="9"/>
        <v>100596</v>
      </c>
      <c r="C635">
        <v>101039</v>
      </c>
      <c r="D635" s="2">
        <v>100596</v>
      </c>
      <c r="E635" s="3" t="s">
        <v>4251</v>
      </c>
      <c r="F635" s="3" t="s">
        <v>10</v>
      </c>
      <c r="G635" s="4" t="s">
        <v>88</v>
      </c>
    </row>
    <row r="636" spans="1:7" x14ac:dyDescent="0.3">
      <c r="A636">
        <f t="shared" si="9"/>
        <v>100597</v>
      </c>
      <c r="C636">
        <v>101040</v>
      </c>
      <c r="D636" s="5">
        <v>100597</v>
      </c>
      <c r="E636" s="6" t="s">
        <v>4570</v>
      </c>
      <c r="F636" s="6" t="s">
        <v>10</v>
      </c>
      <c r="G636" s="7" t="s">
        <v>88</v>
      </c>
    </row>
    <row r="637" spans="1:7" x14ac:dyDescent="0.3">
      <c r="A637">
        <f t="shared" si="9"/>
        <v>100598</v>
      </c>
      <c r="C637">
        <v>101041</v>
      </c>
      <c r="D637" s="2">
        <v>100598</v>
      </c>
      <c r="E637" s="3" t="s">
        <v>4369</v>
      </c>
      <c r="F637" s="3" t="s">
        <v>10</v>
      </c>
      <c r="G637" s="4" t="s">
        <v>88</v>
      </c>
    </row>
    <row r="638" spans="1:7" x14ac:dyDescent="0.3">
      <c r="A638">
        <f t="shared" si="9"/>
        <v>100599</v>
      </c>
      <c r="C638">
        <v>101042</v>
      </c>
      <c r="D638" s="2">
        <v>100599</v>
      </c>
      <c r="E638" s="3" t="s">
        <v>4597</v>
      </c>
      <c r="F638" s="3" t="s">
        <v>10</v>
      </c>
      <c r="G638" s="4" t="s">
        <v>88</v>
      </c>
    </row>
    <row r="639" spans="1:7" x14ac:dyDescent="0.3">
      <c r="A639">
        <f t="shared" si="9"/>
        <v>100600</v>
      </c>
      <c r="C639">
        <v>101043</v>
      </c>
      <c r="D639" s="2">
        <v>100600</v>
      </c>
      <c r="E639" s="3" t="s">
        <v>4692</v>
      </c>
      <c r="F639" s="3" t="s">
        <v>10</v>
      </c>
      <c r="G639" s="4" t="s">
        <v>161</v>
      </c>
    </row>
    <row r="640" spans="1:7" x14ac:dyDescent="0.3">
      <c r="A640">
        <f t="shared" si="9"/>
        <v>100602</v>
      </c>
      <c r="C640">
        <v>101044</v>
      </c>
      <c r="D640" s="5">
        <v>100602</v>
      </c>
      <c r="E640" s="6" t="s">
        <v>4826</v>
      </c>
      <c r="F640" s="6" t="s">
        <v>10</v>
      </c>
      <c r="G640" s="7" t="s">
        <v>161</v>
      </c>
    </row>
    <row r="641" spans="1:7" x14ac:dyDescent="0.3">
      <c r="A641">
        <f t="shared" si="9"/>
        <v>100603</v>
      </c>
      <c r="C641">
        <v>101045</v>
      </c>
      <c r="D641" s="2">
        <v>100603</v>
      </c>
      <c r="E641" s="3" t="s">
        <v>4433</v>
      </c>
      <c r="F641" s="3" t="s">
        <v>10</v>
      </c>
      <c r="G641" s="4" t="s">
        <v>88</v>
      </c>
    </row>
    <row r="642" spans="1:7" x14ac:dyDescent="0.3">
      <c r="A642">
        <f t="shared" ref="A642:A705" si="10">VLOOKUP(D642,C:C,1,FALSE)</f>
        <v>100604</v>
      </c>
      <c r="C642">
        <v>101046</v>
      </c>
      <c r="D642" s="5">
        <v>100604</v>
      </c>
      <c r="E642" s="6" t="s">
        <v>4601</v>
      </c>
      <c r="F642" s="6" t="s">
        <v>10</v>
      </c>
      <c r="G642" s="7" t="s">
        <v>88</v>
      </c>
    </row>
    <row r="643" spans="1:7" x14ac:dyDescent="0.3">
      <c r="A643">
        <f t="shared" si="10"/>
        <v>100608</v>
      </c>
      <c r="C643">
        <v>101047</v>
      </c>
      <c r="D643" s="5">
        <v>100608</v>
      </c>
      <c r="E643" s="6" t="s">
        <v>4821</v>
      </c>
      <c r="F643" s="6" t="s">
        <v>10</v>
      </c>
      <c r="G643" s="7" t="s">
        <v>161</v>
      </c>
    </row>
    <row r="644" spans="1:7" x14ac:dyDescent="0.3">
      <c r="A644">
        <f t="shared" si="10"/>
        <v>100611</v>
      </c>
      <c r="C644">
        <v>101048</v>
      </c>
      <c r="D644" s="5">
        <v>100611</v>
      </c>
      <c r="E644" s="6" t="s">
        <v>4204</v>
      </c>
      <c r="F644" s="6" t="s">
        <v>10</v>
      </c>
      <c r="G644" s="7" t="s">
        <v>161</v>
      </c>
    </row>
    <row r="645" spans="1:7" x14ac:dyDescent="0.3">
      <c r="A645">
        <f t="shared" si="10"/>
        <v>100613</v>
      </c>
      <c r="C645">
        <v>101049</v>
      </c>
      <c r="D645" s="2">
        <v>100613</v>
      </c>
      <c r="E645" s="3" t="s">
        <v>4392</v>
      </c>
      <c r="F645" s="3" t="s">
        <v>10</v>
      </c>
      <c r="G645" s="4" t="s">
        <v>161</v>
      </c>
    </row>
    <row r="646" spans="1:7" x14ac:dyDescent="0.3">
      <c r="A646">
        <f t="shared" si="10"/>
        <v>100614</v>
      </c>
      <c r="C646">
        <v>101050</v>
      </c>
      <c r="D646" s="5">
        <v>100614</v>
      </c>
      <c r="E646" s="6" t="s">
        <v>5831</v>
      </c>
      <c r="F646" s="6" t="s">
        <v>10</v>
      </c>
      <c r="G646" s="7" t="s">
        <v>161</v>
      </c>
    </row>
    <row r="647" spans="1:7" x14ac:dyDescent="0.3">
      <c r="A647">
        <f t="shared" si="10"/>
        <v>100619</v>
      </c>
      <c r="C647">
        <v>101051</v>
      </c>
      <c r="D647" s="2">
        <v>100619</v>
      </c>
      <c r="E647" s="3" t="s">
        <v>4153</v>
      </c>
      <c r="F647" s="3" t="s">
        <v>10</v>
      </c>
      <c r="G647" s="4" t="s">
        <v>161</v>
      </c>
    </row>
    <row r="648" spans="1:7" x14ac:dyDescent="0.3">
      <c r="A648">
        <f t="shared" si="10"/>
        <v>100621</v>
      </c>
      <c r="C648">
        <v>101052</v>
      </c>
      <c r="D648" s="5">
        <v>100621</v>
      </c>
      <c r="E648" s="6" t="s">
        <v>4003</v>
      </c>
      <c r="F648" s="6" t="s">
        <v>10</v>
      </c>
      <c r="G648" s="7" t="s">
        <v>161</v>
      </c>
    </row>
    <row r="649" spans="1:7" x14ac:dyDescent="0.3">
      <c r="A649">
        <f t="shared" si="10"/>
        <v>100622</v>
      </c>
      <c r="C649">
        <v>101053</v>
      </c>
      <c r="D649" s="5">
        <v>100622</v>
      </c>
      <c r="E649" s="6" t="s">
        <v>4901</v>
      </c>
      <c r="F649" s="6" t="s">
        <v>10</v>
      </c>
      <c r="G649" s="7" t="s">
        <v>88</v>
      </c>
    </row>
    <row r="650" spans="1:7" x14ac:dyDescent="0.3">
      <c r="A650">
        <f t="shared" si="10"/>
        <v>100623</v>
      </c>
      <c r="C650">
        <v>101054</v>
      </c>
      <c r="D650" s="2">
        <v>100623</v>
      </c>
      <c r="E650" s="3" t="s">
        <v>4641</v>
      </c>
      <c r="F650" s="3" t="s">
        <v>10</v>
      </c>
      <c r="G650" s="4" t="s">
        <v>88</v>
      </c>
    </row>
    <row r="651" spans="1:7" x14ac:dyDescent="0.3">
      <c r="A651">
        <f t="shared" si="10"/>
        <v>100624</v>
      </c>
      <c r="C651">
        <v>101055</v>
      </c>
      <c r="D651" s="5">
        <v>100624</v>
      </c>
      <c r="E651" s="6" t="s">
        <v>3944</v>
      </c>
      <c r="F651" s="6" t="s">
        <v>10</v>
      </c>
      <c r="G651" s="7" t="s">
        <v>88</v>
      </c>
    </row>
    <row r="652" spans="1:7" x14ac:dyDescent="0.3">
      <c r="A652">
        <f t="shared" si="10"/>
        <v>100625</v>
      </c>
      <c r="C652">
        <v>101056</v>
      </c>
      <c r="D652" s="2">
        <v>100625</v>
      </c>
      <c r="E652" s="3" t="s">
        <v>4491</v>
      </c>
      <c r="F652" s="3" t="s">
        <v>10</v>
      </c>
      <c r="G652" s="4" t="s">
        <v>747</v>
      </c>
    </row>
    <row r="653" spans="1:7" x14ac:dyDescent="0.3">
      <c r="A653">
        <f t="shared" si="10"/>
        <v>100629</v>
      </c>
      <c r="C653">
        <v>101057</v>
      </c>
      <c r="D653" s="5">
        <v>100629</v>
      </c>
      <c r="E653" s="6" t="s">
        <v>5073</v>
      </c>
      <c r="F653" s="6" t="s">
        <v>10</v>
      </c>
      <c r="G653" s="7" t="s">
        <v>88</v>
      </c>
    </row>
    <row r="654" spans="1:7" x14ac:dyDescent="0.3">
      <c r="A654">
        <f t="shared" si="10"/>
        <v>100630</v>
      </c>
      <c r="C654">
        <v>101058</v>
      </c>
      <c r="D654" s="5">
        <v>100630</v>
      </c>
      <c r="E654" s="6" t="s">
        <v>4124</v>
      </c>
      <c r="F654" s="6" t="s">
        <v>10</v>
      </c>
      <c r="G654" s="7" t="s">
        <v>88</v>
      </c>
    </row>
    <row r="655" spans="1:7" x14ac:dyDescent="0.3">
      <c r="A655">
        <f t="shared" si="10"/>
        <v>100631</v>
      </c>
      <c r="C655">
        <v>101059</v>
      </c>
      <c r="D655" s="2">
        <v>100631</v>
      </c>
      <c r="E655" s="3" t="s">
        <v>4493</v>
      </c>
      <c r="F655" s="3" t="s">
        <v>10</v>
      </c>
      <c r="G655" s="4" t="s">
        <v>161</v>
      </c>
    </row>
    <row r="656" spans="1:7" x14ac:dyDescent="0.3">
      <c r="A656">
        <f t="shared" si="10"/>
        <v>100632</v>
      </c>
      <c r="C656">
        <v>101060</v>
      </c>
      <c r="D656" s="5">
        <v>100632</v>
      </c>
      <c r="E656" s="6" t="s">
        <v>6184</v>
      </c>
      <c r="F656" s="6" t="s">
        <v>10</v>
      </c>
      <c r="G656" s="7" t="s">
        <v>182</v>
      </c>
    </row>
    <row r="657" spans="1:7" x14ac:dyDescent="0.3">
      <c r="A657">
        <f t="shared" si="10"/>
        <v>100633</v>
      </c>
      <c r="C657">
        <v>101061</v>
      </c>
      <c r="D657" s="2">
        <v>100633</v>
      </c>
      <c r="E657" s="3" t="s">
        <v>5019</v>
      </c>
      <c r="F657" s="3" t="s">
        <v>10</v>
      </c>
      <c r="G657" s="4" t="s">
        <v>182</v>
      </c>
    </row>
    <row r="658" spans="1:7" x14ac:dyDescent="0.3">
      <c r="A658">
        <f t="shared" si="10"/>
        <v>100634</v>
      </c>
      <c r="C658">
        <v>101062</v>
      </c>
      <c r="D658" s="2">
        <v>100634</v>
      </c>
      <c r="E658" s="3" t="s">
        <v>5161</v>
      </c>
      <c r="F658" s="3" t="s">
        <v>10</v>
      </c>
      <c r="G658" s="4" t="s">
        <v>182</v>
      </c>
    </row>
    <row r="659" spans="1:7" x14ac:dyDescent="0.3">
      <c r="A659">
        <f t="shared" si="10"/>
        <v>100635</v>
      </c>
      <c r="C659">
        <v>101063</v>
      </c>
      <c r="D659" s="2">
        <v>100635</v>
      </c>
      <c r="E659" s="3" t="s">
        <v>4752</v>
      </c>
      <c r="F659" s="3" t="s">
        <v>10</v>
      </c>
      <c r="G659" s="4" t="s">
        <v>182</v>
      </c>
    </row>
    <row r="660" spans="1:7" x14ac:dyDescent="0.3">
      <c r="A660">
        <f t="shared" si="10"/>
        <v>100636</v>
      </c>
      <c r="C660">
        <v>101064</v>
      </c>
      <c r="D660" s="5">
        <v>100636</v>
      </c>
      <c r="E660" s="6" t="s">
        <v>6122</v>
      </c>
      <c r="F660" s="6" t="s">
        <v>10</v>
      </c>
      <c r="G660" s="7" t="s">
        <v>182</v>
      </c>
    </row>
    <row r="661" spans="1:7" x14ac:dyDescent="0.3">
      <c r="A661">
        <f t="shared" si="10"/>
        <v>100637</v>
      </c>
      <c r="C661">
        <v>101065</v>
      </c>
      <c r="D661" s="5">
        <v>100637</v>
      </c>
      <c r="E661" s="6" t="s">
        <v>4017</v>
      </c>
      <c r="F661" s="6" t="s">
        <v>10</v>
      </c>
      <c r="G661" s="7" t="s">
        <v>182</v>
      </c>
    </row>
    <row r="662" spans="1:7" x14ac:dyDescent="0.3">
      <c r="A662">
        <f t="shared" si="10"/>
        <v>100638</v>
      </c>
      <c r="C662">
        <v>101066</v>
      </c>
      <c r="D662" s="2">
        <v>100638</v>
      </c>
      <c r="E662" s="3" t="s">
        <v>4529</v>
      </c>
      <c r="F662" s="3" t="s">
        <v>10</v>
      </c>
      <c r="G662" s="4" t="s">
        <v>182</v>
      </c>
    </row>
    <row r="663" spans="1:7" x14ac:dyDescent="0.3">
      <c r="A663">
        <f t="shared" si="10"/>
        <v>100639</v>
      </c>
      <c r="C663">
        <v>101067</v>
      </c>
      <c r="D663" s="5">
        <v>100639</v>
      </c>
      <c r="E663" s="6" t="s">
        <v>4978</v>
      </c>
      <c r="F663" s="6" t="s">
        <v>10</v>
      </c>
      <c r="G663" s="7" t="s">
        <v>182</v>
      </c>
    </row>
    <row r="664" spans="1:7" x14ac:dyDescent="0.3">
      <c r="A664">
        <f t="shared" si="10"/>
        <v>100640</v>
      </c>
      <c r="C664">
        <v>101068</v>
      </c>
      <c r="D664" s="2">
        <v>100640</v>
      </c>
      <c r="E664" s="3" t="s">
        <v>5100</v>
      </c>
      <c r="F664" s="3" t="s">
        <v>10</v>
      </c>
      <c r="G664" s="4" t="s">
        <v>182</v>
      </c>
    </row>
    <row r="665" spans="1:7" x14ac:dyDescent="0.3">
      <c r="A665">
        <f t="shared" si="10"/>
        <v>100641</v>
      </c>
      <c r="C665">
        <v>101069</v>
      </c>
      <c r="D665" s="5">
        <v>100641</v>
      </c>
      <c r="E665" s="6" t="s">
        <v>4850</v>
      </c>
      <c r="F665" s="6" t="s">
        <v>10</v>
      </c>
      <c r="G665" s="7" t="s">
        <v>182</v>
      </c>
    </row>
    <row r="666" spans="1:7" x14ac:dyDescent="0.3">
      <c r="A666">
        <f t="shared" si="10"/>
        <v>100642</v>
      </c>
      <c r="C666">
        <v>101070</v>
      </c>
      <c r="D666" s="5">
        <v>100642</v>
      </c>
      <c r="E666" s="6" t="s">
        <v>5067</v>
      </c>
      <c r="F666" s="6" t="s">
        <v>10</v>
      </c>
      <c r="G666" s="7" t="s">
        <v>182</v>
      </c>
    </row>
    <row r="667" spans="1:7" x14ac:dyDescent="0.3">
      <c r="A667">
        <f t="shared" si="10"/>
        <v>100643</v>
      </c>
      <c r="C667">
        <v>101071</v>
      </c>
      <c r="D667" s="2">
        <v>100643</v>
      </c>
      <c r="E667" s="3" t="s">
        <v>4879</v>
      </c>
      <c r="F667" s="3" t="s">
        <v>10</v>
      </c>
      <c r="G667" s="4" t="s">
        <v>182</v>
      </c>
    </row>
    <row r="668" spans="1:7" x14ac:dyDescent="0.3">
      <c r="A668">
        <f t="shared" si="10"/>
        <v>100644</v>
      </c>
      <c r="C668">
        <v>101072</v>
      </c>
      <c r="D668" s="5">
        <v>100644</v>
      </c>
      <c r="E668" s="6" t="s">
        <v>4757</v>
      </c>
      <c r="F668" s="6" t="s">
        <v>10</v>
      </c>
      <c r="G668" s="7" t="s">
        <v>182</v>
      </c>
    </row>
    <row r="669" spans="1:7" x14ac:dyDescent="0.3">
      <c r="A669">
        <f t="shared" si="10"/>
        <v>100645</v>
      </c>
      <c r="C669">
        <v>101074</v>
      </c>
      <c r="D669" s="2">
        <v>100645</v>
      </c>
      <c r="E669" s="3" t="s">
        <v>4373</v>
      </c>
      <c r="F669" s="3" t="s">
        <v>10</v>
      </c>
      <c r="G669" s="4" t="s">
        <v>182</v>
      </c>
    </row>
    <row r="670" spans="1:7" x14ac:dyDescent="0.3">
      <c r="A670">
        <f t="shared" si="10"/>
        <v>100646</v>
      </c>
      <c r="C670">
        <v>101075</v>
      </c>
      <c r="D670" s="2">
        <v>100646</v>
      </c>
      <c r="E670" s="3" t="s">
        <v>4822</v>
      </c>
      <c r="F670" s="3" t="s">
        <v>10</v>
      </c>
      <c r="G670" s="4" t="s">
        <v>182</v>
      </c>
    </row>
    <row r="671" spans="1:7" x14ac:dyDescent="0.3">
      <c r="A671">
        <f t="shared" si="10"/>
        <v>100647</v>
      </c>
      <c r="C671">
        <v>101076</v>
      </c>
      <c r="D671" s="5">
        <v>100647</v>
      </c>
      <c r="E671" s="6" t="s">
        <v>4918</v>
      </c>
      <c r="F671" s="6" t="s">
        <v>10</v>
      </c>
      <c r="G671" s="7" t="s">
        <v>182</v>
      </c>
    </row>
    <row r="672" spans="1:7" x14ac:dyDescent="0.3">
      <c r="A672">
        <f t="shared" si="10"/>
        <v>100648</v>
      </c>
      <c r="C672">
        <v>101077</v>
      </c>
      <c r="D672" s="2">
        <v>100648</v>
      </c>
      <c r="E672" s="3" t="s">
        <v>4280</v>
      </c>
      <c r="F672" s="3" t="s">
        <v>10</v>
      </c>
      <c r="G672" s="4" t="s">
        <v>182</v>
      </c>
    </row>
    <row r="673" spans="1:7" x14ac:dyDescent="0.3">
      <c r="A673">
        <f t="shared" si="10"/>
        <v>100649</v>
      </c>
      <c r="C673">
        <v>101078</v>
      </c>
      <c r="D673" s="2">
        <v>100649</v>
      </c>
      <c r="E673" s="3" t="s">
        <v>4003</v>
      </c>
      <c r="F673" s="3" t="s">
        <v>10</v>
      </c>
      <c r="G673" s="4" t="s">
        <v>182</v>
      </c>
    </row>
    <row r="674" spans="1:7" x14ac:dyDescent="0.3">
      <c r="A674">
        <f t="shared" si="10"/>
        <v>100650</v>
      </c>
      <c r="C674">
        <v>101080</v>
      </c>
      <c r="D674" s="5">
        <v>100650</v>
      </c>
      <c r="E674" s="6" t="s">
        <v>4788</v>
      </c>
      <c r="F674" s="6" t="s">
        <v>10</v>
      </c>
      <c r="G674" s="7" t="s">
        <v>182</v>
      </c>
    </row>
    <row r="675" spans="1:7" x14ac:dyDescent="0.3">
      <c r="A675">
        <f t="shared" si="10"/>
        <v>100651</v>
      </c>
      <c r="C675">
        <v>101081</v>
      </c>
      <c r="D675" s="5">
        <v>100651</v>
      </c>
      <c r="E675" s="6" t="s">
        <v>4728</v>
      </c>
      <c r="F675" s="6" t="s">
        <v>10</v>
      </c>
      <c r="G675" s="7" t="s">
        <v>182</v>
      </c>
    </row>
    <row r="676" spans="1:7" x14ac:dyDescent="0.3">
      <c r="A676">
        <f t="shared" si="10"/>
        <v>100652</v>
      </c>
      <c r="C676">
        <v>101082</v>
      </c>
      <c r="D676" s="2">
        <v>100652</v>
      </c>
      <c r="E676" s="3" t="s">
        <v>4857</v>
      </c>
      <c r="F676" s="3" t="s">
        <v>10</v>
      </c>
      <c r="G676" s="4" t="s">
        <v>182</v>
      </c>
    </row>
    <row r="677" spans="1:7" x14ac:dyDescent="0.3">
      <c r="A677">
        <f t="shared" si="10"/>
        <v>100653</v>
      </c>
      <c r="C677">
        <v>101083</v>
      </c>
      <c r="D677" s="5">
        <v>100653</v>
      </c>
      <c r="E677" s="6" t="s">
        <v>5746</v>
      </c>
      <c r="F677" s="6" t="s">
        <v>10</v>
      </c>
      <c r="G677" s="7" t="s">
        <v>182</v>
      </c>
    </row>
    <row r="678" spans="1:7" x14ac:dyDescent="0.3">
      <c r="A678">
        <f t="shared" si="10"/>
        <v>100654</v>
      </c>
      <c r="C678">
        <v>101084</v>
      </c>
      <c r="D678" s="5">
        <v>100654</v>
      </c>
      <c r="E678" s="6" t="s">
        <v>4028</v>
      </c>
      <c r="F678" s="6" t="s">
        <v>10</v>
      </c>
      <c r="G678" s="7" t="s">
        <v>182</v>
      </c>
    </row>
    <row r="679" spans="1:7" x14ac:dyDescent="0.3">
      <c r="A679">
        <f t="shared" si="10"/>
        <v>100655</v>
      </c>
      <c r="C679">
        <v>101085</v>
      </c>
      <c r="D679" s="5">
        <v>100655</v>
      </c>
      <c r="E679" s="6" t="s">
        <v>4693</v>
      </c>
      <c r="F679" s="6" t="s">
        <v>10</v>
      </c>
      <c r="G679" s="7" t="s">
        <v>182</v>
      </c>
    </row>
    <row r="680" spans="1:7" x14ac:dyDescent="0.3">
      <c r="A680">
        <f t="shared" si="10"/>
        <v>100656</v>
      </c>
      <c r="C680">
        <v>101086</v>
      </c>
      <c r="D680" s="5">
        <v>100656</v>
      </c>
      <c r="E680" s="6" t="s">
        <v>5657</v>
      </c>
      <c r="F680" s="6" t="s">
        <v>10</v>
      </c>
      <c r="G680" s="7" t="s">
        <v>182</v>
      </c>
    </row>
    <row r="681" spans="1:7" x14ac:dyDescent="0.3">
      <c r="A681">
        <f t="shared" si="10"/>
        <v>100657</v>
      </c>
      <c r="C681">
        <v>101087</v>
      </c>
      <c r="D681" s="2">
        <v>100657</v>
      </c>
      <c r="E681" s="3" t="s">
        <v>4819</v>
      </c>
      <c r="F681" s="3" t="s">
        <v>10</v>
      </c>
      <c r="G681" s="4" t="s">
        <v>182</v>
      </c>
    </row>
    <row r="682" spans="1:7" x14ac:dyDescent="0.3">
      <c r="A682">
        <f t="shared" si="10"/>
        <v>100658</v>
      </c>
      <c r="C682">
        <v>101088</v>
      </c>
      <c r="D682" s="5">
        <v>100658</v>
      </c>
      <c r="E682" s="6" t="s">
        <v>5892</v>
      </c>
      <c r="F682" s="6" t="s">
        <v>10</v>
      </c>
      <c r="G682" s="7" t="s">
        <v>182</v>
      </c>
    </row>
    <row r="683" spans="1:7" x14ac:dyDescent="0.3">
      <c r="A683">
        <f t="shared" si="10"/>
        <v>100659</v>
      </c>
      <c r="C683">
        <v>101089</v>
      </c>
      <c r="D683" s="5">
        <v>100659</v>
      </c>
      <c r="E683" s="6" t="s">
        <v>4969</v>
      </c>
      <c r="F683" s="6" t="s">
        <v>10</v>
      </c>
      <c r="G683" s="7" t="s">
        <v>182</v>
      </c>
    </row>
    <row r="684" spans="1:7" x14ac:dyDescent="0.3">
      <c r="A684">
        <f t="shared" si="10"/>
        <v>100660</v>
      </c>
      <c r="C684">
        <v>101090</v>
      </c>
      <c r="D684" s="2">
        <v>100660</v>
      </c>
      <c r="E684" s="3" t="s">
        <v>5144</v>
      </c>
      <c r="F684" s="3" t="s">
        <v>10</v>
      </c>
      <c r="G684" s="4" t="s">
        <v>182</v>
      </c>
    </row>
    <row r="685" spans="1:7" x14ac:dyDescent="0.3">
      <c r="A685">
        <f t="shared" si="10"/>
        <v>100661</v>
      </c>
      <c r="C685">
        <v>101091</v>
      </c>
      <c r="D685" s="5">
        <v>100661</v>
      </c>
      <c r="E685" s="6" t="s">
        <v>4784</v>
      </c>
      <c r="F685" s="6" t="s">
        <v>10</v>
      </c>
      <c r="G685" s="7" t="s">
        <v>182</v>
      </c>
    </row>
    <row r="686" spans="1:7" x14ac:dyDescent="0.3">
      <c r="A686">
        <f t="shared" si="10"/>
        <v>100662</v>
      </c>
      <c r="C686">
        <v>101092</v>
      </c>
      <c r="D686" s="2">
        <v>100662</v>
      </c>
      <c r="E686" s="3" t="s">
        <v>5104</v>
      </c>
      <c r="F686" s="3" t="s">
        <v>10</v>
      </c>
      <c r="G686" s="4" t="s">
        <v>182</v>
      </c>
    </row>
    <row r="687" spans="1:7" x14ac:dyDescent="0.3">
      <c r="A687">
        <f t="shared" si="10"/>
        <v>100663</v>
      </c>
      <c r="C687">
        <v>101093</v>
      </c>
      <c r="D687" s="5">
        <v>100663</v>
      </c>
      <c r="E687" s="6" t="s">
        <v>4955</v>
      </c>
      <c r="F687" s="6" t="s">
        <v>10</v>
      </c>
      <c r="G687" s="7" t="s">
        <v>182</v>
      </c>
    </row>
    <row r="688" spans="1:7" x14ac:dyDescent="0.3">
      <c r="A688">
        <f t="shared" si="10"/>
        <v>100664</v>
      </c>
      <c r="C688">
        <v>101094</v>
      </c>
      <c r="D688" s="5">
        <v>100664</v>
      </c>
      <c r="E688" s="6" t="s">
        <v>3892</v>
      </c>
      <c r="F688" s="6" t="s">
        <v>10</v>
      </c>
      <c r="G688" s="7" t="s">
        <v>182</v>
      </c>
    </row>
    <row r="689" spans="1:7" x14ac:dyDescent="0.3">
      <c r="A689">
        <f t="shared" si="10"/>
        <v>100665</v>
      </c>
      <c r="C689">
        <v>101095</v>
      </c>
      <c r="D689" s="5">
        <v>100665</v>
      </c>
      <c r="E689" s="6" t="s">
        <v>3684</v>
      </c>
      <c r="F689" s="6" t="s">
        <v>10</v>
      </c>
      <c r="G689" s="7" t="s">
        <v>182</v>
      </c>
    </row>
    <row r="690" spans="1:7" x14ac:dyDescent="0.3">
      <c r="A690">
        <f t="shared" si="10"/>
        <v>100666</v>
      </c>
      <c r="C690">
        <v>101096</v>
      </c>
      <c r="D690" s="5">
        <v>100666</v>
      </c>
      <c r="E690" s="6" t="s">
        <v>3734</v>
      </c>
      <c r="F690" s="6" t="s">
        <v>10</v>
      </c>
      <c r="G690" s="7" t="s">
        <v>182</v>
      </c>
    </row>
    <row r="691" spans="1:7" x14ac:dyDescent="0.3">
      <c r="A691">
        <f t="shared" si="10"/>
        <v>100667</v>
      </c>
      <c r="C691">
        <v>101097</v>
      </c>
      <c r="D691" s="2">
        <v>100667</v>
      </c>
      <c r="E691" s="3" t="s">
        <v>4798</v>
      </c>
      <c r="F691" s="3" t="s">
        <v>10</v>
      </c>
      <c r="G691" s="4" t="s">
        <v>182</v>
      </c>
    </row>
    <row r="692" spans="1:7" x14ac:dyDescent="0.3">
      <c r="A692">
        <f t="shared" si="10"/>
        <v>100669</v>
      </c>
      <c r="C692">
        <v>101098</v>
      </c>
      <c r="D692" s="5">
        <v>100669</v>
      </c>
      <c r="E692" s="6" t="s">
        <v>4814</v>
      </c>
      <c r="F692" s="6" t="s">
        <v>10</v>
      </c>
      <c r="G692" s="7" t="s">
        <v>182</v>
      </c>
    </row>
    <row r="693" spans="1:7" x14ac:dyDescent="0.3">
      <c r="A693">
        <f t="shared" si="10"/>
        <v>100672</v>
      </c>
      <c r="C693">
        <v>101099</v>
      </c>
      <c r="D693" s="2">
        <v>100672</v>
      </c>
      <c r="E693" s="3" t="s">
        <v>5853</v>
      </c>
      <c r="F693" s="3" t="s">
        <v>10</v>
      </c>
      <c r="G693" s="4" t="s">
        <v>1903</v>
      </c>
    </row>
    <row r="694" spans="1:7" x14ac:dyDescent="0.3">
      <c r="A694">
        <f t="shared" si="10"/>
        <v>100673</v>
      </c>
      <c r="C694">
        <v>101100</v>
      </c>
      <c r="D694" s="5">
        <v>100673</v>
      </c>
      <c r="E694" s="6" t="s">
        <v>5940</v>
      </c>
      <c r="F694" s="6" t="s">
        <v>10</v>
      </c>
      <c r="G694" s="7" t="s">
        <v>1903</v>
      </c>
    </row>
    <row r="695" spans="1:7" x14ac:dyDescent="0.3">
      <c r="A695">
        <f t="shared" si="10"/>
        <v>100674</v>
      </c>
      <c r="C695">
        <v>101101</v>
      </c>
      <c r="D695" s="5">
        <v>100674</v>
      </c>
      <c r="E695" s="6" t="s">
        <v>5990</v>
      </c>
      <c r="F695" s="6" t="s">
        <v>10</v>
      </c>
      <c r="G695" s="7" t="s">
        <v>1903</v>
      </c>
    </row>
    <row r="696" spans="1:7" x14ac:dyDescent="0.3">
      <c r="A696">
        <f t="shared" si="10"/>
        <v>100675</v>
      </c>
      <c r="C696">
        <v>101102</v>
      </c>
      <c r="D696" s="2">
        <v>100675</v>
      </c>
      <c r="E696" s="3" t="s">
        <v>5591</v>
      </c>
      <c r="F696" s="3" t="s">
        <v>10</v>
      </c>
      <c r="G696" s="4" t="s">
        <v>1903</v>
      </c>
    </row>
    <row r="697" spans="1:7" x14ac:dyDescent="0.3">
      <c r="A697">
        <f t="shared" si="10"/>
        <v>100676</v>
      </c>
      <c r="C697">
        <v>101104</v>
      </c>
      <c r="D697" s="2">
        <v>100676</v>
      </c>
      <c r="E697" s="3" t="s">
        <v>5730</v>
      </c>
      <c r="F697" s="3" t="s">
        <v>10</v>
      </c>
      <c r="G697" s="4" t="s">
        <v>1903</v>
      </c>
    </row>
    <row r="698" spans="1:7" x14ac:dyDescent="0.3">
      <c r="A698">
        <f t="shared" si="10"/>
        <v>100677</v>
      </c>
      <c r="C698">
        <v>101105</v>
      </c>
      <c r="D698" s="5">
        <v>100677</v>
      </c>
      <c r="E698" s="6" t="s">
        <v>5832</v>
      </c>
      <c r="F698" s="6" t="s">
        <v>10</v>
      </c>
      <c r="G698" s="7" t="s">
        <v>1903</v>
      </c>
    </row>
    <row r="699" spans="1:7" x14ac:dyDescent="0.3">
      <c r="A699">
        <f t="shared" si="10"/>
        <v>100678</v>
      </c>
      <c r="C699">
        <v>101107</v>
      </c>
      <c r="D699" s="5">
        <v>100678</v>
      </c>
      <c r="E699" s="6" t="s">
        <v>5372</v>
      </c>
      <c r="F699" s="6" t="s">
        <v>10</v>
      </c>
      <c r="G699" s="7" t="s">
        <v>1903</v>
      </c>
    </row>
    <row r="700" spans="1:7" x14ac:dyDescent="0.3">
      <c r="A700">
        <f t="shared" si="10"/>
        <v>100679</v>
      </c>
      <c r="C700">
        <v>101108</v>
      </c>
      <c r="D700" s="2">
        <v>100679</v>
      </c>
      <c r="E700" s="3" t="s">
        <v>6105</v>
      </c>
      <c r="F700" s="3" t="s">
        <v>10</v>
      </c>
      <c r="G700" s="4" t="s">
        <v>1903</v>
      </c>
    </row>
    <row r="701" spans="1:7" x14ac:dyDescent="0.3">
      <c r="A701">
        <f t="shared" si="10"/>
        <v>100680</v>
      </c>
      <c r="C701">
        <v>101109</v>
      </c>
      <c r="D701" s="2">
        <v>100680</v>
      </c>
      <c r="E701" s="3" t="s">
        <v>5907</v>
      </c>
      <c r="F701" s="3" t="s">
        <v>10</v>
      </c>
      <c r="G701" s="4" t="s">
        <v>1903</v>
      </c>
    </row>
    <row r="702" spans="1:7" x14ac:dyDescent="0.3">
      <c r="A702">
        <f t="shared" si="10"/>
        <v>100681</v>
      </c>
      <c r="C702">
        <v>101110</v>
      </c>
      <c r="D702" s="2">
        <v>100681</v>
      </c>
      <c r="E702" s="3" t="s">
        <v>5800</v>
      </c>
      <c r="F702" s="3" t="s">
        <v>10</v>
      </c>
      <c r="G702" s="4" t="s">
        <v>1903</v>
      </c>
    </row>
    <row r="703" spans="1:7" x14ac:dyDescent="0.3">
      <c r="A703">
        <f t="shared" si="10"/>
        <v>100682</v>
      </c>
      <c r="C703">
        <v>101111</v>
      </c>
      <c r="D703" s="5">
        <v>100682</v>
      </c>
      <c r="E703" s="6" t="s">
        <v>5654</v>
      </c>
      <c r="F703" s="6" t="s">
        <v>10</v>
      </c>
      <c r="G703" s="7" t="s">
        <v>1903</v>
      </c>
    </row>
    <row r="704" spans="1:7" x14ac:dyDescent="0.3">
      <c r="A704">
        <f t="shared" si="10"/>
        <v>100684</v>
      </c>
      <c r="C704">
        <v>101112</v>
      </c>
      <c r="D704" s="2">
        <v>100684</v>
      </c>
      <c r="E704" s="3" t="s">
        <v>5697</v>
      </c>
      <c r="F704" s="3" t="s">
        <v>10</v>
      </c>
      <c r="G704" s="4" t="s">
        <v>2115</v>
      </c>
    </row>
    <row r="705" spans="1:7" x14ac:dyDescent="0.3">
      <c r="A705">
        <f t="shared" si="10"/>
        <v>100685</v>
      </c>
      <c r="C705">
        <v>101113</v>
      </c>
      <c r="D705" s="5">
        <v>100685</v>
      </c>
      <c r="E705" s="6" t="s">
        <v>5888</v>
      </c>
      <c r="F705" s="6" t="s">
        <v>10</v>
      </c>
      <c r="G705" s="7" t="s">
        <v>2115</v>
      </c>
    </row>
    <row r="706" spans="1:7" x14ac:dyDescent="0.3">
      <c r="A706">
        <f t="shared" ref="A706:A769" si="11">VLOOKUP(D706,C:C,1,FALSE)</f>
        <v>100688</v>
      </c>
      <c r="C706">
        <v>101114</v>
      </c>
      <c r="D706" s="2">
        <v>100688</v>
      </c>
      <c r="E706" s="3" t="s">
        <v>5450</v>
      </c>
      <c r="F706" s="3" t="s">
        <v>10</v>
      </c>
      <c r="G706" s="4" t="s">
        <v>285</v>
      </c>
    </row>
    <row r="707" spans="1:7" x14ac:dyDescent="0.3">
      <c r="A707">
        <f t="shared" si="11"/>
        <v>100691</v>
      </c>
      <c r="C707">
        <v>101116</v>
      </c>
      <c r="D707" s="2">
        <v>100691</v>
      </c>
      <c r="E707" s="3" t="s">
        <v>4493</v>
      </c>
      <c r="F707" s="3" t="s">
        <v>10</v>
      </c>
      <c r="G707" s="4" t="s">
        <v>2115</v>
      </c>
    </row>
    <row r="708" spans="1:7" x14ac:dyDescent="0.3">
      <c r="A708">
        <f t="shared" si="11"/>
        <v>100692</v>
      </c>
      <c r="C708">
        <v>101117</v>
      </c>
      <c r="D708" s="5">
        <v>100692</v>
      </c>
      <c r="E708" s="6" t="s">
        <v>5840</v>
      </c>
      <c r="F708" s="6" t="s">
        <v>10</v>
      </c>
      <c r="G708" s="7" t="s">
        <v>1903</v>
      </c>
    </row>
    <row r="709" spans="1:7" x14ac:dyDescent="0.3">
      <c r="A709">
        <f t="shared" si="11"/>
        <v>100693</v>
      </c>
      <c r="C709">
        <v>101118</v>
      </c>
      <c r="D709" s="2">
        <v>100693</v>
      </c>
      <c r="E709" s="3" t="s">
        <v>6009</v>
      </c>
      <c r="F709" s="3" t="s">
        <v>10</v>
      </c>
      <c r="G709" s="4" t="s">
        <v>1903</v>
      </c>
    </row>
    <row r="710" spans="1:7" x14ac:dyDescent="0.3">
      <c r="A710">
        <f t="shared" si="11"/>
        <v>100694</v>
      </c>
      <c r="C710">
        <v>101119</v>
      </c>
      <c r="D710" s="2">
        <v>100694</v>
      </c>
      <c r="E710" s="3" t="s">
        <v>6082</v>
      </c>
      <c r="F710" s="3" t="s">
        <v>10</v>
      </c>
      <c r="G710" s="4" t="s">
        <v>1903</v>
      </c>
    </row>
    <row r="711" spans="1:7" x14ac:dyDescent="0.3">
      <c r="A711">
        <f t="shared" si="11"/>
        <v>100695</v>
      </c>
      <c r="C711">
        <v>101120</v>
      </c>
      <c r="D711" s="5">
        <v>100695</v>
      </c>
      <c r="E711" s="6" t="s">
        <v>6241</v>
      </c>
      <c r="F711" s="6" t="s">
        <v>10</v>
      </c>
      <c r="G711" s="7" t="s">
        <v>1903</v>
      </c>
    </row>
    <row r="712" spans="1:7" x14ac:dyDescent="0.3">
      <c r="A712">
        <f t="shared" si="11"/>
        <v>100696</v>
      </c>
      <c r="C712">
        <v>101121</v>
      </c>
      <c r="D712" s="2">
        <v>100696</v>
      </c>
      <c r="E712" s="3" t="s">
        <v>5547</v>
      </c>
      <c r="F712" s="3" t="s">
        <v>10</v>
      </c>
      <c r="G712" s="4" t="s">
        <v>1903</v>
      </c>
    </row>
    <row r="713" spans="1:7" x14ac:dyDescent="0.3">
      <c r="A713">
        <f t="shared" si="11"/>
        <v>100697</v>
      </c>
      <c r="C713">
        <v>101122</v>
      </c>
      <c r="D713" s="5">
        <v>100697</v>
      </c>
      <c r="E713" s="6" t="s">
        <v>5483</v>
      </c>
      <c r="F713" s="6" t="s">
        <v>10</v>
      </c>
      <c r="G713" s="7" t="s">
        <v>1903</v>
      </c>
    </row>
    <row r="714" spans="1:7" x14ac:dyDescent="0.3">
      <c r="A714">
        <f t="shared" si="11"/>
        <v>100698</v>
      </c>
      <c r="C714">
        <v>101123</v>
      </c>
      <c r="D714" s="5">
        <v>100698</v>
      </c>
      <c r="E714" s="6" t="s">
        <v>5850</v>
      </c>
      <c r="F714" s="6" t="s">
        <v>10</v>
      </c>
      <c r="G714" s="7" t="s">
        <v>1903</v>
      </c>
    </row>
    <row r="715" spans="1:7" x14ac:dyDescent="0.3">
      <c r="A715">
        <f t="shared" si="11"/>
        <v>100699</v>
      </c>
      <c r="C715">
        <v>101124</v>
      </c>
      <c r="D715" s="2">
        <v>100699</v>
      </c>
      <c r="E715" s="3" t="s">
        <v>5932</v>
      </c>
      <c r="F715" s="3" t="s">
        <v>10</v>
      </c>
      <c r="G715" s="4" t="s">
        <v>1903</v>
      </c>
    </row>
    <row r="716" spans="1:7" x14ac:dyDescent="0.3">
      <c r="A716">
        <f t="shared" si="11"/>
        <v>100700</v>
      </c>
      <c r="C716">
        <v>101125</v>
      </c>
      <c r="D716" s="5">
        <v>100700</v>
      </c>
      <c r="E716" s="6" t="s">
        <v>5414</v>
      </c>
      <c r="F716" s="6" t="s">
        <v>10</v>
      </c>
      <c r="G716" s="7" t="s">
        <v>1903</v>
      </c>
    </row>
    <row r="717" spans="1:7" x14ac:dyDescent="0.3">
      <c r="A717">
        <f t="shared" si="11"/>
        <v>100702</v>
      </c>
      <c r="C717">
        <v>101126</v>
      </c>
      <c r="D717" s="2">
        <v>100702</v>
      </c>
      <c r="E717" s="3" t="s">
        <v>5510</v>
      </c>
      <c r="F717" s="3" t="s">
        <v>10</v>
      </c>
      <c r="G717" s="4" t="s">
        <v>1903</v>
      </c>
    </row>
    <row r="718" spans="1:7" x14ac:dyDescent="0.3">
      <c r="A718">
        <f t="shared" si="11"/>
        <v>100705</v>
      </c>
      <c r="C718">
        <v>101127</v>
      </c>
      <c r="D718" s="5">
        <v>100705</v>
      </c>
      <c r="E718" s="6" t="s">
        <v>6205</v>
      </c>
      <c r="F718" s="6" t="s">
        <v>10</v>
      </c>
      <c r="G718" s="7" t="s">
        <v>2115</v>
      </c>
    </row>
    <row r="719" spans="1:7" x14ac:dyDescent="0.3">
      <c r="A719">
        <f t="shared" si="11"/>
        <v>100706</v>
      </c>
      <c r="C719">
        <v>101128</v>
      </c>
      <c r="D719" s="2">
        <v>100706</v>
      </c>
      <c r="E719" s="3" t="s">
        <v>5526</v>
      </c>
      <c r="F719" s="3" t="s">
        <v>10</v>
      </c>
      <c r="G719" s="4" t="s">
        <v>2115</v>
      </c>
    </row>
    <row r="720" spans="1:7" x14ac:dyDescent="0.3">
      <c r="A720">
        <f t="shared" si="11"/>
        <v>100708</v>
      </c>
      <c r="C720">
        <v>101129</v>
      </c>
      <c r="D720" s="5">
        <v>100708</v>
      </c>
      <c r="E720" s="6" t="s">
        <v>5787</v>
      </c>
      <c r="F720" s="6" t="s">
        <v>10</v>
      </c>
      <c r="G720" s="7" t="s">
        <v>2115</v>
      </c>
    </row>
    <row r="721" spans="1:7" x14ac:dyDescent="0.3">
      <c r="A721">
        <f t="shared" si="11"/>
        <v>100710</v>
      </c>
      <c r="C721">
        <v>101131</v>
      </c>
      <c r="D721" s="2">
        <v>100710</v>
      </c>
      <c r="E721" s="3" t="s">
        <v>4003</v>
      </c>
      <c r="F721" s="3" t="s">
        <v>10</v>
      </c>
      <c r="G721" s="4" t="s">
        <v>2115</v>
      </c>
    </row>
    <row r="722" spans="1:7" x14ac:dyDescent="0.3">
      <c r="A722">
        <f t="shared" si="11"/>
        <v>100711</v>
      </c>
      <c r="C722">
        <v>101132</v>
      </c>
      <c r="D722" s="2">
        <v>100711</v>
      </c>
      <c r="E722" s="3" t="s">
        <v>6052</v>
      </c>
      <c r="F722" s="3" t="s">
        <v>10</v>
      </c>
      <c r="G722" s="4" t="s">
        <v>1903</v>
      </c>
    </row>
    <row r="723" spans="1:7" x14ac:dyDescent="0.3">
      <c r="A723">
        <f t="shared" si="11"/>
        <v>100712</v>
      </c>
      <c r="C723">
        <v>101133</v>
      </c>
      <c r="D723" s="5">
        <v>100712</v>
      </c>
      <c r="E723" s="6" t="s">
        <v>4484</v>
      </c>
      <c r="F723" s="6" t="s">
        <v>10</v>
      </c>
      <c r="G723" s="7" t="s">
        <v>227</v>
      </c>
    </row>
    <row r="724" spans="1:7" x14ac:dyDescent="0.3">
      <c r="A724">
        <f t="shared" si="11"/>
        <v>100713</v>
      </c>
      <c r="C724">
        <v>101134</v>
      </c>
      <c r="D724" s="2">
        <v>100713</v>
      </c>
      <c r="E724" s="3" t="s">
        <v>5029</v>
      </c>
      <c r="F724" s="3" t="s">
        <v>10</v>
      </c>
      <c r="G724" s="4" t="s">
        <v>227</v>
      </c>
    </row>
    <row r="725" spans="1:7" x14ac:dyDescent="0.3">
      <c r="A725">
        <f t="shared" si="11"/>
        <v>100714</v>
      </c>
      <c r="C725">
        <v>101136</v>
      </c>
      <c r="D725" s="2">
        <v>100714</v>
      </c>
      <c r="E725" s="3" t="s">
        <v>4827</v>
      </c>
      <c r="F725" s="3" t="s">
        <v>10</v>
      </c>
      <c r="G725" s="4" t="s">
        <v>227</v>
      </c>
    </row>
    <row r="726" spans="1:7" x14ac:dyDescent="0.3">
      <c r="A726">
        <f t="shared" si="11"/>
        <v>100715</v>
      </c>
      <c r="C726">
        <v>101137</v>
      </c>
      <c r="D726" s="2">
        <v>100715</v>
      </c>
      <c r="E726" s="3" t="s">
        <v>5072</v>
      </c>
      <c r="F726" s="3" t="s">
        <v>10</v>
      </c>
      <c r="G726" s="4" t="s">
        <v>227</v>
      </c>
    </row>
    <row r="727" spans="1:7" x14ac:dyDescent="0.3">
      <c r="A727">
        <f t="shared" si="11"/>
        <v>100716</v>
      </c>
      <c r="C727">
        <v>101138</v>
      </c>
      <c r="D727" s="5">
        <v>100716</v>
      </c>
      <c r="E727" s="6" t="s">
        <v>4052</v>
      </c>
      <c r="F727" s="6" t="s">
        <v>10</v>
      </c>
      <c r="G727" s="7" t="s">
        <v>227</v>
      </c>
    </row>
    <row r="728" spans="1:7" x14ac:dyDescent="0.3">
      <c r="A728">
        <f t="shared" si="11"/>
        <v>100717</v>
      </c>
      <c r="C728">
        <v>101139</v>
      </c>
      <c r="D728" s="2">
        <v>100717</v>
      </c>
      <c r="E728" s="3" t="s">
        <v>4716</v>
      </c>
      <c r="F728" s="3" t="s">
        <v>10</v>
      </c>
      <c r="G728" s="4" t="s">
        <v>227</v>
      </c>
    </row>
    <row r="729" spans="1:7" x14ac:dyDescent="0.3">
      <c r="A729">
        <f t="shared" si="11"/>
        <v>100718</v>
      </c>
      <c r="C729">
        <v>101141</v>
      </c>
      <c r="D729" s="5">
        <v>100718</v>
      </c>
      <c r="E729" s="6" t="s">
        <v>3923</v>
      </c>
      <c r="F729" s="6" t="s">
        <v>10</v>
      </c>
      <c r="G729" s="7" t="s">
        <v>227</v>
      </c>
    </row>
    <row r="730" spans="1:7" x14ac:dyDescent="0.3">
      <c r="A730">
        <f t="shared" si="11"/>
        <v>100719</v>
      </c>
      <c r="C730">
        <v>101142</v>
      </c>
      <c r="D730" s="2">
        <v>100719</v>
      </c>
      <c r="E730" s="3" t="s">
        <v>4467</v>
      </c>
      <c r="F730" s="3" t="s">
        <v>10</v>
      </c>
      <c r="G730" s="4" t="s">
        <v>227</v>
      </c>
    </row>
    <row r="731" spans="1:7" x14ac:dyDescent="0.3">
      <c r="A731">
        <f t="shared" si="11"/>
        <v>100720</v>
      </c>
      <c r="C731">
        <v>101143</v>
      </c>
      <c r="D731" s="2">
        <v>100720</v>
      </c>
      <c r="E731" s="3" t="s">
        <v>4513</v>
      </c>
      <c r="F731" s="3" t="s">
        <v>10</v>
      </c>
      <c r="G731" s="4" t="s">
        <v>227</v>
      </c>
    </row>
    <row r="732" spans="1:7" x14ac:dyDescent="0.3">
      <c r="A732">
        <f t="shared" si="11"/>
        <v>100721</v>
      </c>
      <c r="C732">
        <v>101144</v>
      </c>
      <c r="D732" s="2">
        <v>100721</v>
      </c>
      <c r="E732" s="3" t="s">
        <v>5137</v>
      </c>
      <c r="F732" s="3" t="s">
        <v>10</v>
      </c>
      <c r="G732" s="4" t="s">
        <v>227</v>
      </c>
    </row>
    <row r="733" spans="1:7" x14ac:dyDescent="0.3">
      <c r="A733">
        <f t="shared" si="11"/>
        <v>100722</v>
      </c>
      <c r="C733">
        <v>101146</v>
      </c>
      <c r="D733" s="5">
        <v>100722</v>
      </c>
      <c r="E733" s="6" t="s">
        <v>4395</v>
      </c>
      <c r="F733" s="6" t="s">
        <v>10</v>
      </c>
      <c r="G733" s="7" t="s">
        <v>227</v>
      </c>
    </row>
    <row r="734" spans="1:7" x14ac:dyDescent="0.3">
      <c r="A734">
        <f t="shared" si="11"/>
        <v>100723</v>
      </c>
      <c r="C734">
        <v>101147</v>
      </c>
      <c r="D734" s="2">
        <v>100723</v>
      </c>
      <c r="E734" s="3" t="s">
        <v>3992</v>
      </c>
      <c r="F734" s="3" t="s">
        <v>10</v>
      </c>
      <c r="G734" s="4" t="s">
        <v>227</v>
      </c>
    </row>
    <row r="735" spans="1:7" x14ac:dyDescent="0.3">
      <c r="A735">
        <f t="shared" si="11"/>
        <v>100724</v>
      </c>
      <c r="C735">
        <v>101148</v>
      </c>
      <c r="D735" s="5">
        <v>100724</v>
      </c>
      <c r="E735" s="6" t="s">
        <v>4880</v>
      </c>
      <c r="F735" s="6" t="s">
        <v>10</v>
      </c>
      <c r="G735" s="7" t="s">
        <v>227</v>
      </c>
    </row>
    <row r="736" spans="1:7" x14ac:dyDescent="0.3">
      <c r="A736">
        <f t="shared" si="11"/>
        <v>100725</v>
      </c>
      <c r="C736">
        <v>101149</v>
      </c>
      <c r="D736" s="5">
        <v>100725</v>
      </c>
      <c r="E736" s="6" t="s">
        <v>4448</v>
      </c>
      <c r="F736" s="6" t="s">
        <v>10</v>
      </c>
      <c r="G736" s="7" t="s">
        <v>227</v>
      </c>
    </row>
    <row r="737" spans="1:7" x14ac:dyDescent="0.3">
      <c r="A737">
        <f t="shared" si="11"/>
        <v>100726</v>
      </c>
      <c r="C737">
        <v>101150</v>
      </c>
      <c r="D737" s="2">
        <v>100726</v>
      </c>
      <c r="E737" s="3" t="s">
        <v>6155</v>
      </c>
      <c r="F737" s="3" t="s">
        <v>10</v>
      </c>
      <c r="G737" s="4" t="s">
        <v>227</v>
      </c>
    </row>
    <row r="738" spans="1:7" x14ac:dyDescent="0.3">
      <c r="A738">
        <f t="shared" si="11"/>
        <v>100727</v>
      </c>
      <c r="C738">
        <v>101151</v>
      </c>
      <c r="D738" s="2">
        <v>100727</v>
      </c>
      <c r="E738" s="3" t="s">
        <v>4952</v>
      </c>
      <c r="F738" s="3" t="s">
        <v>10</v>
      </c>
      <c r="G738" s="4" t="s">
        <v>227</v>
      </c>
    </row>
    <row r="739" spans="1:7" x14ac:dyDescent="0.3">
      <c r="A739">
        <f t="shared" si="11"/>
        <v>100728</v>
      </c>
      <c r="C739">
        <v>101152</v>
      </c>
      <c r="D739" s="5">
        <v>100728</v>
      </c>
      <c r="E739" s="6" t="s">
        <v>5125</v>
      </c>
      <c r="F739" s="6" t="s">
        <v>10</v>
      </c>
      <c r="G739" s="7" t="s">
        <v>227</v>
      </c>
    </row>
    <row r="740" spans="1:7" x14ac:dyDescent="0.3">
      <c r="A740">
        <f t="shared" si="11"/>
        <v>100729</v>
      </c>
      <c r="C740">
        <v>101153</v>
      </c>
      <c r="D740" s="5">
        <v>100729</v>
      </c>
      <c r="E740" s="6" t="s">
        <v>4458</v>
      </c>
      <c r="F740" s="6" t="s">
        <v>10</v>
      </c>
      <c r="G740" s="7" t="s">
        <v>227</v>
      </c>
    </row>
    <row r="741" spans="1:7" x14ac:dyDescent="0.3">
      <c r="A741">
        <f t="shared" si="11"/>
        <v>100730</v>
      </c>
      <c r="C741">
        <v>101154</v>
      </c>
      <c r="D741" s="2">
        <v>100730</v>
      </c>
      <c r="E741" s="3" t="s">
        <v>5662</v>
      </c>
      <c r="F741" s="3" t="s">
        <v>10</v>
      </c>
      <c r="G741" s="4" t="s">
        <v>227</v>
      </c>
    </row>
    <row r="742" spans="1:7" x14ac:dyDescent="0.3">
      <c r="A742">
        <f t="shared" si="11"/>
        <v>100731</v>
      </c>
      <c r="C742">
        <v>101157</v>
      </c>
      <c r="D742" s="2">
        <v>100731</v>
      </c>
      <c r="E742" s="3" t="s">
        <v>5981</v>
      </c>
      <c r="F742" s="3" t="s">
        <v>10</v>
      </c>
      <c r="G742" s="4" t="s">
        <v>227</v>
      </c>
    </row>
    <row r="743" spans="1:7" x14ac:dyDescent="0.3">
      <c r="A743">
        <f t="shared" si="11"/>
        <v>100732</v>
      </c>
      <c r="C743">
        <v>101158</v>
      </c>
      <c r="D743" s="2">
        <v>100732</v>
      </c>
      <c r="E743" s="3" t="s">
        <v>5132</v>
      </c>
      <c r="F743" s="3" t="s">
        <v>10</v>
      </c>
      <c r="G743" s="4" t="s">
        <v>227</v>
      </c>
    </row>
    <row r="744" spans="1:7" x14ac:dyDescent="0.3">
      <c r="A744">
        <f t="shared" si="11"/>
        <v>100733</v>
      </c>
      <c r="C744">
        <v>101160</v>
      </c>
      <c r="D744" s="2">
        <v>100733</v>
      </c>
      <c r="E744" s="3" t="s">
        <v>4449</v>
      </c>
      <c r="F744" s="3" t="s">
        <v>10</v>
      </c>
      <c r="G744" s="4" t="s">
        <v>227</v>
      </c>
    </row>
    <row r="745" spans="1:7" x14ac:dyDescent="0.3">
      <c r="A745">
        <f t="shared" si="11"/>
        <v>100734</v>
      </c>
      <c r="C745">
        <v>101240</v>
      </c>
      <c r="D745" s="2">
        <v>100734</v>
      </c>
      <c r="E745" s="3" t="s">
        <v>5089</v>
      </c>
      <c r="F745" s="3" t="s">
        <v>10</v>
      </c>
      <c r="G745" s="4" t="s">
        <v>227</v>
      </c>
    </row>
    <row r="746" spans="1:7" x14ac:dyDescent="0.3">
      <c r="A746">
        <f t="shared" si="11"/>
        <v>100735</v>
      </c>
      <c r="C746">
        <v>101241</v>
      </c>
      <c r="D746" s="2">
        <v>100735</v>
      </c>
      <c r="E746" s="3" t="s">
        <v>4849</v>
      </c>
      <c r="F746" s="3" t="s">
        <v>10</v>
      </c>
      <c r="G746" s="4" t="s">
        <v>1217</v>
      </c>
    </row>
    <row r="747" spans="1:7" x14ac:dyDescent="0.3">
      <c r="A747">
        <f t="shared" si="11"/>
        <v>100736</v>
      </c>
      <c r="C747">
        <v>101243</v>
      </c>
      <c r="D747" s="2">
        <v>100736</v>
      </c>
      <c r="E747" s="3" t="s">
        <v>4085</v>
      </c>
      <c r="F747" s="3" t="s">
        <v>10</v>
      </c>
      <c r="G747" s="4" t="s">
        <v>227</v>
      </c>
    </row>
    <row r="748" spans="1:7" x14ac:dyDescent="0.3">
      <c r="A748">
        <f t="shared" si="11"/>
        <v>100737</v>
      </c>
      <c r="C748">
        <v>101244</v>
      </c>
      <c r="D748" s="2">
        <v>100737</v>
      </c>
      <c r="E748" s="3" t="s">
        <v>4897</v>
      </c>
      <c r="F748" s="3" t="s">
        <v>10</v>
      </c>
      <c r="G748" s="4" t="s">
        <v>227</v>
      </c>
    </row>
    <row r="749" spans="1:7" x14ac:dyDescent="0.3">
      <c r="A749">
        <f t="shared" si="11"/>
        <v>100738</v>
      </c>
      <c r="C749">
        <v>101245</v>
      </c>
      <c r="D749" s="2">
        <v>100738</v>
      </c>
      <c r="E749" s="3" t="s">
        <v>4874</v>
      </c>
      <c r="F749" s="3" t="s">
        <v>10</v>
      </c>
      <c r="G749" s="4" t="s">
        <v>227</v>
      </c>
    </row>
    <row r="750" spans="1:7" x14ac:dyDescent="0.3">
      <c r="A750">
        <f t="shared" si="11"/>
        <v>100739</v>
      </c>
      <c r="C750">
        <v>101246</v>
      </c>
      <c r="D750" s="2">
        <v>100739</v>
      </c>
      <c r="E750" s="3" t="s">
        <v>4308</v>
      </c>
      <c r="F750" s="3" t="s">
        <v>10</v>
      </c>
      <c r="G750" s="4" t="s">
        <v>227</v>
      </c>
    </row>
    <row r="751" spans="1:7" x14ac:dyDescent="0.3">
      <c r="A751">
        <f t="shared" si="11"/>
        <v>100740</v>
      </c>
      <c r="C751">
        <v>101248</v>
      </c>
      <c r="D751" s="2">
        <v>100740</v>
      </c>
      <c r="E751" s="3" t="s">
        <v>4954</v>
      </c>
      <c r="F751" s="3" t="s">
        <v>10</v>
      </c>
      <c r="G751" s="4" t="s">
        <v>227</v>
      </c>
    </row>
    <row r="752" spans="1:7" x14ac:dyDescent="0.3">
      <c r="A752">
        <f t="shared" si="11"/>
        <v>100741</v>
      </c>
      <c r="C752">
        <v>101249</v>
      </c>
      <c r="D752" s="5">
        <v>100741</v>
      </c>
      <c r="E752" s="6" t="s">
        <v>4766</v>
      </c>
      <c r="F752" s="6" t="s">
        <v>10</v>
      </c>
      <c r="G752" s="7" t="s">
        <v>227</v>
      </c>
    </row>
    <row r="753" spans="1:7" x14ac:dyDescent="0.3">
      <c r="A753">
        <f t="shared" si="11"/>
        <v>100742</v>
      </c>
      <c r="C753">
        <v>101251</v>
      </c>
      <c r="D753" s="5">
        <v>100742</v>
      </c>
      <c r="E753" s="6" t="s">
        <v>4686</v>
      </c>
      <c r="F753" s="6" t="s">
        <v>10</v>
      </c>
      <c r="G753" s="7" t="s">
        <v>227</v>
      </c>
    </row>
    <row r="754" spans="1:7" x14ac:dyDescent="0.3">
      <c r="A754">
        <f t="shared" si="11"/>
        <v>100743</v>
      </c>
      <c r="C754">
        <v>101252</v>
      </c>
      <c r="D754" s="2">
        <v>100743</v>
      </c>
      <c r="E754" s="3" t="s">
        <v>4164</v>
      </c>
      <c r="F754" s="3" t="s">
        <v>10</v>
      </c>
      <c r="G754" s="4" t="s">
        <v>227</v>
      </c>
    </row>
    <row r="755" spans="1:7" x14ac:dyDescent="0.3">
      <c r="A755">
        <f t="shared" si="11"/>
        <v>100744</v>
      </c>
      <c r="C755">
        <v>101253</v>
      </c>
      <c r="D755" s="5">
        <v>100744</v>
      </c>
      <c r="E755" s="6" t="s">
        <v>5720</v>
      </c>
      <c r="F755" s="6" t="s">
        <v>39</v>
      </c>
      <c r="G755" s="7" t="s">
        <v>86</v>
      </c>
    </row>
    <row r="756" spans="1:7" x14ac:dyDescent="0.3">
      <c r="A756">
        <f t="shared" si="11"/>
        <v>100745</v>
      </c>
      <c r="C756">
        <v>101254</v>
      </c>
      <c r="D756" s="5">
        <v>100745</v>
      </c>
      <c r="E756" s="6" t="s">
        <v>4242</v>
      </c>
      <c r="F756" s="6" t="s">
        <v>39</v>
      </c>
      <c r="G756" s="7" t="s">
        <v>86</v>
      </c>
    </row>
    <row r="757" spans="1:7" x14ac:dyDescent="0.3">
      <c r="A757">
        <f t="shared" si="11"/>
        <v>100746</v>
      </c>
      <c r="C757">
        <v>101255</v>
      </c>
      <c r="D757" s="5">
        <v>100746</v>
      </c>
      <c r="E757" s="6" t="s">
        <v>5237</v>
      </c>
      <c r="F757" s="6" t="s">
        <v>39</v>
      </c>
      <c r="G757" s="7" t="s">
        <v>86</v>
      </c>
    </row>
    <row r="758" spans="1:7" x14ac:dyDescent="0.3">
      <c r="A758">
        <f t="shared" si="11"/>
        <v>100747</v>
      </c>
      <c r="C758">
        <v>101256</v>
      </c>
      <c r="D758" s="2">
        <v>100747</v>
      </c>
      <c r="E758" s="3" t="s">
        <v>4195</v>
      </c>
      <c r="F758" s="3" t="s">
        <v>39</v>
      </c>
      <c r="G758" s="4" t="s">
        <v>86</v>
      </c>
    </row>
    <row r="759" spans="1:7" x14ac:dyDescent="0.3">
      <c r="A759">
        <f t="shared" si="11"/>
        <v>100748</v>
      </c>
      <c r="C759">
        <v>101257</v>
      </c>
      <c r="D759" s="2">
        <v>100748</v>
      </c>
      <c r="E759" s="3" t="s">
        <v>6123</v>
      </c>
      <c r="F759" s="3" t="s">
        <v>39</v>
      </c>
      <c r="G759" s="4" t="s">
        <v>86</v>
      </c>
    </row>
    <row r="760" spans="1:7" x14ac:dyDescent="0.3">
      <c r="A760">
        <f t="shared" si="11"/>
        <v>100749</v>
      </c>
      <c r="C760">
        <v>101258</v>
      </c>
      <c r="D760" s="5">
        <v>100749</v>
      </c>
      <c r="E760" s="6" t="s">
        <v>5429</v>
      </c>
      <c r="F760" s="6" t="s">
        <v>39</v>
      </c>
      <c r="G760" s="7" t="s">
        <v>86</v>
      </c>
    </row>
    <row r="761" spans="1:7" x14ac:dyDescent="0.3">
      <c r="A761">
        <f t="shared" si="11"/>
        <v>100750</v>
      </c>
      <c r="C761">
        <v>101259</v>
      </c>
      <c r="D761" s="5">
        <v>100750</v>
      </c>
      <c r="E761" s="6" t="s">
        <v>4422</v>
      </c>
      <c r="F761" s="6" t="s">
        <v>39</v>
      </c>
      <c r="G761" s="7" t="s">
        <v>86</v>
      </c>
    </row>
    <row r="762" spans="1:7" x14ac:dyDescent="0.3">
      <c r="A762">
        <f t="shared" si="11"/>
        <v>100751</v>
      </c>
      <c r="C762">
        <v>101260</v>
      </c>
      <c r="D762" s="5">
        <v>100751</v>
      </c>
      <c r="E762" s="6" t="s">
        <v>5511</v>
      </c>
      <c r="F762" s="6" t="s">
        <v>39</v>
      </c>
      <c r="G762" s="7" t="s">
        <v>86</v>
      </c>
    </row>
    <row r="763" spans="1:7" x14ac:dyDescent="0.3">
      <c r="A763">
        <f t="shared" si="11"/>
        <v>100752</v>
      </c>
      <c r="C763">
        <v>101261</v>
      </c>
      <c r="D763" s="5">
        <v>100752</v>
      </c>
      <c r="E763" s="6" t="s">
        <v>3991</v>
      </c>
      <c r="F763" s="6" t="s">
        <v>39</v>
      </c>
      <c r="G763" s="7" t="s">
        <v>86</v>
      </c>
    </row>
    <row r="764" spans="1:7" x14ac:dyDescent="0.3">
      <c r="A764">
        <f t="shared" si="11"/>
        <v>100753</v>
      </c>
      <c r="C764">
        <v>101262</v>
      </c>
      <c r="D764" s="5">
        <v>100753</v>
      </c>
      <c r="E764" s="6" t="s">
        <v>4048</v>
      </c>
      <c r="F764" s="6" t="s">
        <v>39</v>
      </c>
      <c r="G764" s="7" t="s">
        <v>86</v>
      </c>
    </row>
    <row r="765" spans="1:7" x14ac:dyDescent="0.3">
      <c r="A765">
        <f t="shared" si="11"/>
        <v>100756</v>
      </c>
      <c r="C765">
        <v>101263</v>
      </c>
      <c r="D765" s="5">
        <v>100756</v>
      </c>
      <c r="E765" s="6" t="s">
        <v>5400</v>
      </c>
      <c r="F765" s="6" t="s">
        <v>39</v>
      </c>
      <c r="G765" s="7" t="s">
        <v>86</v>
      </c>
    </row>
    <row r="766" spans="1:7" x14ac:dyDescent="0.3">
      <c r="A766">
        <f t="shared" si="11"/>
        <v>100757</v>
      </c>
      <c r="C766">
        <v>101264</v>
      </c>
      <c r="D766" s="5">
        <v>100757</v>
      </c>
      <c r="E766" s="6" t="s">
        <v>4720</v>
      </c>
      <c r="F766" s="6" t="s">
        <v>39</v>
      </c>
      <c r="G766" s="7" t="s">
        <v>86</v>
      </c>
    </row>
    <row r="767" spans="1:7" x14ac:dyDescent="0.3">
      <c r="A767">
        <f t="shared" si="11"/>
        <v>100758</v>
      </c>
      <c r="C767">
        <v>101265</v>
      </c>
      <c r="D767" s="2">
        <v>100758</v>
      </c>
      <c r="E767" s="3" t="s">
        <v>4158</v>
      </c>
      <c r="F767" s="3" t="s">
        <v>39</v>
      </c>
      <c r="G767" s="4" t="s">
        <v>86</v>
      </c>
    </row>
    <row r="768" spans="1:7" x14ac:dyDescent="0.3">
      <c r="A768">
        <f t="shared" si="11"/>
        <v>100759</v>
      </c>
      <c r="C768">
        <v>101266</v>
      </c>
      <c r="D768" s="5">
        <v>100759</v>
      </c>
      <c r="E768" s="6" t="s">
        <v>5266</v>
      </c>
      <c r="F768" s="6" t="s">
        <v>39</v>
      </c>
      <c r="G768" s="7" t="s">
        <v>86</v>
      </c>
    </row>
    <row r="769" spans="1:7" x14ac:dyDescent="0.3">
      <c r="A769">
        <f t="shared" si="11"/>
        <v>100761</v>
      </c>
      <c r="C769">
        <v>101267</v>
      </c>
      <c r="D769" s="5">
        <v>100761</v>
      </c>
      <c r="E769" s="6" t="s">
        <v>5714</v>
      </c>
      <c r="F769" s="6" t="s">
        <v>39</v>
      </c>
      <c r="G769" s="7" t="s">
        <v>86</v>
      </c>
    </row>
    <row r="770" spans="1:7" x14ac:dyDescent="0.3">
      <c r="A770">
        <f t="shared" ref="A770:A833" si="12">VLOOKUP(D770,C:C,1,FALSE)</f>
        <v>100762</v>
      </c>
      <c r="C770">
        <v>101268</v>
      </c>
      <c r="D770" s="5">
        <v>100762</v>
      </c>
      <c r="E770" s="6" t="s">
        <v>4530</v>
      </c>
      <c r="F770" s="6" t="s">
        <v>39</v>
      </c>
      <c r="G770" s="7" t="s">
        <v>86</v>
      </c>
    </row>
    <row r="771" spans="1:7" x14ac:dyDescent="0.3">
      <c r="A771">
        <f t="shared" si="12"/>
        <v>100764</v>
      </c>
      <c r="C771">
        <v>101269</v>
      </c>
      <c r="D771" s="2">
        <v>100764</v>
      </c>
      <c r="E771" s="3" t="s">
        <v>5351</v>
      </c>
      <c r="F771" s="3" t="s">
        <v>39</v>
      </c>
      <c r="G771" s="4" t="s">
        <v>86</v>
      </c>
    </row>
    <row r="772" spans="1:7" x14ac:dyDescent="0.3">
      <c r="A772">
        <f t="shared" si="12"/>
        <v>100765</v>
      </c>
      <c r="C772">
        <v>101271</v>
      </c>
      <c r="D772" s="2">
        <v>100765</v>
      </c>
      <c r="E772" s="3" t="s">
        <v>5271</v>
      </c>
      <c r="F772" s="3" t="s">
        <v>39</v>
      </c>
      <c r="G772" s="4" t="s">
        <v>86</v>
      </c>
    </row>
    <row r="773" spans="1:7" x14ac:dyDescent="0.3">
      <c r="A773">
        <f t="shared" si="12"/>
        <v>100766</v>
      </c>
      <c r="C773">
        <v>101273</v>
      </c>
      <c r="D773" s="5">
        <v>100766</v>
      </c>
      <c r="E773" s="6" t="s">
        <v>3921</v>
      </c>
      <c r="F773" s="6" t="s">
        <v>39</v>
      </c>
      <c r="G773" s="7" t="s">
        <v>86</v>
      </c>
    </row>
    <row r="774" spans="1:7" x14ac:dyDescent="0.3">
      <c r="A774">
        <f t="shared" si="12"/>
        <v>100768</v>
      </c>
      <c r="C774">
        <v>101275</v>
      </c>
      <c r="D774" s="5">
        <v>100768</v>
      </c>
      <c r="E774" s="6" t="s">
        <v>5199</v>
      </c>
      <c r="F774" s="6" t="s">
        <v>39</v>
      </c>
      <c r="G774" s="7" t="s">
        <v>86</v>
      </c>
    </row>
    <row r="775" spans="1:7" x14ac:dyDescent="0.3">
      <c r="A775">
        <f t="shared" si="12"/>
        <v>100769</v>
      </c>
      <c r="C775">
        <v>101276</v>
      </c>
      <c r="D775" s="5">
        <v>100769</v>
      </c>
      <c r="E775" s="6" t="s">
        <v>5457</v>
      </c>
      <c r="F775" s="6" t="s">
        <v>39</v>
      </c>
      <c r="G775" s="7" t="s">
        <v>86</v>
      </c>
    </row>
    <row r="776" spans="1:7" x14ac:dyDescent="0.3">
      <c r="A776">
        <f t="shared" si="12"/>
        <v>100770</v>
      </c>
      <c r="C776">
        <v>101277</v>
      </c>
      <c r="D776" s="2">
        <v>100770</v>
      </c>
      <c r="E776" s="3" t="s">
        <v>6038</v>
      </c>
      <c r="F776" s="3" t="s">
        <v>39</v>
      </c>
      <c r="G776" s="4" t="s">
        <v>86</v>
      </c>
    </row>
    <row r="777" spans="1:7" x14ac:dyDescent="0.3">
      <c r="A777">
        <f t="shared" si="12"/>
        <v>100771</v>
      </c>
      <c r="C777">
        <v>101278</v>
      </c>
      <c r="D777" s="2">
        <v>100771</v>
      </c>
      <c r="E777" s="3" t="s">
        <v>3943</v>
      </c>
      <c r="F777" s="3" t="s">
        <v>39</v>
      </c>
      <c r="G777" s="4" t="s">
        <v>86</v>
      </c>
    </row>
    <row r="778" spans="1:7" x14ac:dyDescent="0.3">
      <c r="A778">
        <f t="shared" si="12"/>
        <v>100772</v>
      </c>
      <c r="C778">
        <v>101279</v>
      </c>
      <c r="D778" s="5">
        <v>100772</v>
      </c>
      <c r="E778" s="6" t="s">
        <v>5637</v>
      </c>
      <c r="F778" s="6" t="s">
        <v>39</v>
      </c>
      <c r="G778" s="7" t="s">
        <v>86</v>
      </c>
    </row>
    <row r="779" spans="1:7" x14ac:dyDescent="0.3">
      <c r="A779">
        <f t="shared" si="12"/>
        <v>100773</v>
      </c>
      <c r="C779">
        <v>101280</v>
      </c>
      <c r="D779" s="2">
        <v>100773</v>
      </c>
      <c r="E779" s="3" t="s">
        <v>5881</v>
      </c>
      <c r="F779" s="3" t="s">
        <v>39</v>
      </c>
      <c r="G779" s="4" t="s">
        <v>86</v>
      </c>
    </row>
    <row r="780" spans="1:7" x14ac:dyDescent="0.3">
      <c r="A780">
        <f t="shared" si="12"/>
        <v>100774</v>
      </c>
      <c r="C780">
        <v>101281</v>
      </c>
      <c r="D780" s="2">
        <v>100774</v>
      </c>
      <c r="E780" s="3" t="s">
        <v>5843</v>
      </c>
      <c r="F780" s="3" t="s">
        <v>39</v>
      </c>
      <c r="G780" s="4" t="s">
        <v>86</v>
      </c>
    </row>
    <row r="781" spans="1:7" x14ac:dyDescent="0.3">
      <c r="A781">
        <f t="shared" si="12"/>
        <v>100775</v>
      </c>
      <c r="C781">
        <v>101282</v>
      </c>
      <c r="D781" s="2">
        <v>100775</v>
      </c>
      <c r="E781" s="3" t="s">
        <v>4711</v>
      </c>
      <c r="F781" s="3" t="s">
        <v>39</v>
      </c>
      <c r="G781" s="4" t="s">
        <v>86</v>
      </c>
    </row>
    <row r="782" spans="1:7" x14ac:dyDescent="0.3">
      <c r="A782">
        <f t="shared" si="12"/>
        <v>100776</v>
      </c>
      <c r="C782">
        <v>101283</v>
      </c>
      <c r="D782" s="5">
        <v>100776</v>
      </c>
      <c r="E782" s="6" t="s">
        <v>5580</v>
      </c>
      <c r="F782" s="6" t="s">
        <v>39</v>
      </c>
      <c r="G782" s="7" t="s">
        <v>86</v>
      </c>
    </row>
    <row r="783" spans="1:7" x14ac:dyDescent="0.3">
      <c r="A783">
        <f t="shared" si="12"/>
        <v>100777</v>
      </c>
      <c r="C783">
        <v>101284</v>
      </c>
      <c r="D783" s="5">
        <v>100777</v>
      </c>
      <c r="E783" s="6" t="s">
        <v>4091</v>
      </c>
      <c r="F783" s="6" t="s">
        <v>39</v>
      </c>
      <c r="G783" s="7" t="s">
        <v>86</v>
      </c>
    </row>
    <row r="784" spans="1:7" x14ac:dyDescent="0.3">
      <c r="A784">
        <f t="shared" si="12"/>
        <v>100779</v>
      </c>
      <c r="C784">
        <v>101285</v>
      </c>
      <c r="D784" s="5">
        <v>100779</v>
      </c>
      <c r="E784" s="6" t="s">
        <v>5708</v>
      </c>
      <c r="F784" s="6" t="s">
        <v>39</v>
      </c>
      <c r="G784" s="7" t="s">
        <v>86</v>
      </c>
    </row>
    <row r="785" spans="1:7" x14ac:dyDescent="0.3">
      <c r="A785">
        <f t="shared" si="12"/>
        <v>100780</v>
      </c>
      <c r="C785">
        <v>101286</v>
      </c>
      <c r="D785" s="5">
        <v>100780</v>
      </c>
      <c r="E785" s="6" t="s">
        <v>5197</v>
      </c>
      <c r="F785" s="6" t="s">
        <v>39</v>
      </c>
      <c r="G785" s="7" t="s">
        <v>86</v>
      </c>
    </row>
    <row r="786" spans="1:7" x14ac:dyDescent="0.3">
      <c r="A786">
        <f t="shared" si="12"/>
        <v>100781</v>
      </c>
      <c r="C786">
        <v>101287</v>
      </c>
      <c r="D786" s="5">
        <v>100781</v>
      </c>
      <c r="E786" s="6" t="s">
        <v>6006</v>
      </c>
      <c r="F786" s="6" t="s">
        <v>39</v>
      </c>
      <c r="G786" s="7" t="s">
        <v>86</v>
      </c>
    </row>
    <row r="787" spans="1:7" x14ac:dyDescent="0.3">
      <c r="A787">
        <f t="shared" si="12"/>
        <v>100782</v>
      </c>
      <c r="C787">
        <v>101288</v>
      </c>
      <c r="D787" s="2">
        <v>100782</v>
      </c>
      <c r="E787" s="3" t="s">
        <v>5080</v>
      </c>
      <c r="F787" s="3" t="s">
        <v>39</v>
      </c>
      <c r="G787" s="4" t="s">
        <v>86</v>
      </c>
    </row>
    <row r="788" spans="1:7" x14ac:dyDescent="0.3">
      <c r="A788">
        <f t="shared" si="12"/>
        <v>100783</v>
      </c>
      <c r="C788">
        <v>101289</v>
      </c>
      <c r="D788" s="5">
        <v>100783</v>
      </c>
      <c r="E788" s="6" t="s">
        <v>5611</v>
      </c>
      <c r="F788" s="6" t="s">
        <v>39</v>
      </c>
      <c r="G788" s="7" t="s">
        <v>86</v>
      </c>
    </row>
    <row r="789" spans="1:7" x14ac:dyDescent="0.3">
      <c r="A789">
        <f t="shared" si="12"/>
        <v>100784</v>
      </c>
      <c r="C789">
        <v>101290</v>
      </c>
      <c r="D789" s="5">
        <v>100784</v>
      </c>
      <c r="E789" s="6" t="s">
        <v>6036</v>
      </c>
      <c r="F789" s="6" t="s">
        <v>39</v>
      </c>
      <c r="G789" s="7" t="s">
        <v>86</v>
      </c>
    </row>
    <row r="790" spans="1:7" x14ac:dyDescent="0.3">
      <c r="A790">
        <f t="shared" si="12"/>
        <v>100785</v>
      </c>
      <c r="C790">
        <v>101291</v>
      </c>
      <c r="D790" s="2">
        <v>100785</v>
      </c>
      <c r="E790" s="3" t="s">
        <v>4493</v>
      </c>
      <c r="F790" s="3" t="s">
        <v>39</v>
      </c>
      <c r="G790" s="4" t="s">
        <v>86</v>
      </c>
    </row>
    <row r="791" spans="1:7" x14ac:dyDescent="0.3">
      <c r="A791">
        <f t="shared" si="12"/>
        <v>100786</v>
      </c>
      <c r="C791">
        <v>101292</v>
      </c>
      <c r="D791" s="2">
        <v>100786</v>
      </c>
      <c r="E791" s="3" t="s">
        <v>5277</v>
      </c>
      <c r="F791" s="3" t="s">
        <v>39</v>
      </c>
      <c r="G791" s="4" t="s">
        <v>86</v>
      </c>
    </row>
    <row r="792" spans="1:7" x14ac:dyDescent="0.3">
      <c r="A792">
        <f t="shared" si="12"/>
        <v>100789</v>
      </c>
      <c r="C792">
        <v>101293</v>
      </c>
      <c r="D792" s="2">
        <v>100789</v>
      </c>
      <c r="E792" s="3" t="s">
        <v>6145</v>
      </c>
      <c r="F792" s="3" t="s">
        <v>39</v>
      </c>
      <c r="G792" s="4" t="s">
        <v>86</v>
      </c>
    </row>
    <row r="793" spans="1:7" x14ac:dyDescent="0.3">
      <c r="A793">
        <f t="shared" si="12"/>
        <v>100792</v>
      </c>
      <c r="C793">
        <v>101294</v>
      </c>
      <c r="D793" s="2">
        <v>100792</v>
      </c>
      <c r="E793" s="3" t="s">
        <v>4727</v>
      </c>
      <c r="F793" s="3" t="s">
        <v>39</v>
      </c>
      <c r="G793" s="4" t="s">
        <v>86</v>
      </c>
    </row>
    <row r="794" spans="1:7" x14ac:dyDescent="0.3">
      <c r="A794">
        <f t="shared" si="12"/>
        <v>100794</v>
      </c>
      <c r="C794">
        <v>101295</v>
      </c>
      <c r="D794" s="2">
        <v>100794</v>
      </c>
      <c r="E794" s="3" t="s">
        <v>4220</v>
      </c>
      <c r="F794" s="3" t="s">
        <v>39</v>
      </c>
      <c r="G794" s="4" t="s">
        <v>86</v>
      </c>
    </row>
    <row r="795" spans="1:7" x14ac:dyDescent="0.3">
      <c r="A795">
        <f t="shared" si="12"/>
        <v>100795</v>
      </c>
      <c r="C795">
        <v>101296</v>
      </c>
      <c r="D795" s="5">
        <v>100795</v>
      </c>
      <c r="E795" s="6" t="s">
        <v>4003</v>
      </c>
      <c r="F795" s="6" t="s">
        <v>39</v>
      </c>
      <c r="G795" s="7" t="s">
        <v>86</v>
      </c>
    </row>
    <row r="796" spans="1:7" x14ac:dyDescent="0.3">
      <c r="A796">
        <f t="shared" si="12"/>
        <v>100796</v>
      </c>
      <c r="C796">
        <v>101297</v>
      </c>
      <c r="D796" s="5">
        <v>100796</v>
      </c>
      <c r="E796" s="6" t="s">
        <v>5453</v>
      </c>
      <c r="F796" s="6" t="s">
        <v>39</v>
      </c>
      <c r="G796" s="7" t="s">
        <v>86</v>
      </c>
    </row>
    <row r="797" spans="1:7" x14ac:dyDescent="0.3">
      <c r="A797">
        <f t="shared" si="12"/>
        <v>100797</v>
      </c>
      <c r="C797">
        <v>101298</v>
      </c>
      <c r="D797" s="2">
        <v>100797</v>
      </c>
      <c r="E797" s="3" t="s">
        <v>5507</v>
      </c>
      <c r="F797" s="3" t="s">
        <v>39</v>
      </c>
      <c r="G797" s="4" t="s">
        <v>86</v>
      </c>
    </row>
    <row r="798" spans="1:7" x14ac:dyDescent="0.3">
      <c r="A798">
        <f t="shared" si="12"/>
        <v>100799</v>
      </c>
      <c r="C798">
        <v>101299</v>
      </c>
      <c r="D798" s="5">
        <v>100799</v>
      </c>
      <c r="E798" s="6" t="s">
        <v>5196</v>
      </c>
      <c r="F798" s="6" t="s">
        <v>39</v>
      </c>
      <c r="G798" s="7" t="s">
        <v>86</v>
      </c>
    </row>
    <row r="799" spans="1:7" x14ac:dyDescent="0.3">
      <c r="A799">
        <f t="shared" si="12"/>
        <v>100800</v>
      </c>
      <c r="C799">
        <v>101300</v>
      </c>
      <c r="D799" s="2">
        <v>100800</v>
      </c>
      <c r="E799" s="3" t="s">
        <v>5760</v>
      </c>
      <c r="F799" s="3" t="s">
        <v>39</v>
      </c>
      <c r="G799" s="4" t="s">
        <v>86</v>
      </c>
    </row>
    <row r="800" spans="1:7" x14ac:dyDescent="0.3">
      <c r="A800">
        <f t="shared" si="12"/>
        <v>100801</v>
      </c>
      <c r="C800">
        <v>101301</v>
      </c>
      <c r="D800" s="5">
        <v>100801</v>
      </c>
      <c r="E800" s="6" t="s">
        <v>4860</v>
      </c>
      <c r="F800" s="6" t="s">
        <v>39</v>
      </c>
      <c r="G800" s="7" t="s">
        <v>86</v>
      </c>
    </row>
    <row r="801" spans="1:7" x14ac:dyDescent="0.3">
      <c r="A801">
        <f t="shared" si="12"/>
        <v>100802</v>
      </c>
      <c r="C801">
        <v>101302</v>
      </c>
      <c r="D801" s="5">
        <v>100802</v>
      </c>
      <c r="E801" s="6" t="s">
        <v>5167</v>
      </c>
      <c r="F801" s="6" t="s">
        <v>39</v>
      </c>
      <c r="G801" s="7" t="s">
        <v>86</v>
      </c>
    </row>
    <row r="802" spans="1:7" x14ac:dyDescent="0.3">
      <c r="A802">
        <f t="shared" si="12"/>
        <v>100803</v>
      </c>
      <c r="C802">
        <v>101303</v>
      </c>
      <c r="D802" s="5">
        <v>100803</v>
      </c>
      <c r="E802" s="6" t="s">
        <v>5895</v>
      </c>
      <c r="F802" s="6" t="s">
        <v>39</v>
      </c>
      <c r="G802" s="7" t="s">
        <v>86</v>
      </c>
    </row>
    <row r="803" spans="1:7" x14ac:dyDescent="0.3">
      <c r="A803">
        <f t="shared" si="12"/>
        <v>100805</v>
      </c>
      <c r="C803">
        <v>101304</v>
      </c>
      <c r="D803" s="5">
        <v>100805</v>
      </c>
      <c r="E803" s="6" t="s">
        <v>5571</v>
      </c>
      <c r="F803" s="6" t="s">
        <v>39</v>
      </c>
      <c r="G803" s="7" t="s">
        <v>86</v>
      </c>
    </row>
    <row r="804" spans="1:7" x14ac:dyDescent="0.3">
      <c r="A804">
        <f t="shared" si="12"/>
        <v>100806</v>
      </c>
      <c r="C804">
        <v>101305</v>
      </c>
      <c r="D804" s="2">
        <v>100806</v>
      </c>
      <c r="E804" s="3" t="s">
        <v>4892</v>
      </c>
      <c r="F804" s="3" t="s">
        <v>39</v>
      </c>
      <c r="G804" s="4" t="s">
        <v>86</v>
      </c>
    </row>
    <row r="805" spans="1:7" x14ac:dyDescent="0.3">
      <c r="A805">
        <f t="shared" si="12"/>
        <v>100807</v>
      </c>
      <c r="C805">
        <v>101306</v>
      </c>
      <c r="D805" s="5">
        <v>100807</v>
      </c>
      <c r="E805" s="6" t="s">
        <v>5486</v>
      </c>
      <c r="F805" s="6" t="s">
        <v>39</v>
      </c>
      <c r="G805" s="7" t="s">
        <v>86</v>
      </c>
    </row>
    <row r="806" spans="1:7" x14ac:dyDescent="0.3">
      <c r="A806">
        <f t="shared" si="12"/>
        <v>100809</v>
      </c>
      <c r="C806">
        <v>101307</v>
      </c>
      <c r="D806" s="2">
        <v>100809</v>
      </c>
      <c r="E806" s="3" t="s">
        <v>4119</v>
      </c>
      <c r="F806" s="3" t="s">
        <v>39</v>
      </c>
      <c r="G806" s="4" t="s">
        <v>86</v>
      </c>
    </row>
    <row r="807" spans="1:7" x14ac:dyDescent="0.3">
      <c r="A807">
        <f t="shared" si="12"/>
        <v>100810</v>
      </c>
      <c r="C807">
        <v>101308</v>
      </c>
      <c r="D807" s="5">
        <v>100810</v>
      </c>
      <c r="E807" s="6" t="s">
        <v>5055</v>
      </c>
      <c r="F807" s="6" t="s">
        <v>39</v>
      </c>
      <c r="G807" s="7" t="s">
        <v>86</v>
      </c>
    </row>
    <row r="808" spans="1:7" x14ac:dyDescent="0.3">
      <c r="A808">
        <f t="shared" si="12"/>
        <v>100811</v>
      </c>
      <c r="C808">
        <v>101309</v>
      </c>
      <c r="D808" s="2">
        <v>100811</v>
      </c>
      <c r="E808" s="3" t="s">
        <v>3921</v>
      </c>
      <c r="F808" s="3" t="s">
        <v>39</v>
      </c>
      <c r="G808" s="4" t="s">
        <v>40</v>
      </c>
    </row>
    <row r="809" spans="1:7" x14ac:dyDescent="0.3">
      <c r="A809">
        <f t="shared" si="12"/>
        <v>100812</v>
      </c>
      <c r="C809">
        <v>101310</v>
      </c>
      <c r="D809" s="2">
        <v>100812</v>
      </c>
      <c r="E809" s="3" t="s">
        <v>3963</v>
      </c>
      <c r="F809" s="3" t="s">
        <v>39</v>
      </c>
      <c r="G809" s="4" t="s">
        <v>40</v>
      </c>
    </row>
    <row r="810" spans="1:7" x14ac:dyDescent="0.3">
      <c r="A810">
        <f t="shared" si="12"/>
        <v>100813</v>
      </c>
      <c r="C810">
        <v>101311</v>
      </c>
      <c r="D810" s="2">
        <v>100813</v>
      </c>
      <c r="E810" s="3" t="s">
        <v>5180</v>
      </c>
      <c r="F810" s="3" t="s">
        <v>39</v>
      </c>
      <c r="G810" s="4" t="s">
        <v>40</v>
      </c>
    </row>
    <row r="811" spans="1:7" x14ac:dyDescent="0.3">
      <c r="A811">
        <f t="shared" si="12"/>
        <v>100814</v>
      </c>
      <c r="C811">
        <v>101312</v>
      </c>
      <c r="D811" s="2">
        <v>100814</v>
      </c>
      <c r="E811" s="3" t="s">
        <v>4242</v>
      </c>
      <c r="F811" s="3" t="s">
        <v>39</v>
      </c>
      <c r="G811" s="4" t="s">
        <v>40</v>
      </c>
    </row>
    <row r="812" spans="1:7" x14ac:dyDescent="0.3">
      <c r="A812">
        <f t="shared" si="12"/>
        <v>100815</v>
      </c>
      <c r="C812">
        <v>101313</v>
      </c>
      <c r="D812" s="2">
        <v>100815</v>
      </c>
      <c r="E812" s="3" t="s">
        <v>4493</v>
      </c>
      <c r="F812" s="3" t="s">
        <v>39</v>
      </c>
      <c r="G812" s="4" t="s">
        <v>40</v>
      </c>
    </row>
    <row r="813" spans="1:7" x14ac:dyDescent="0.3">
      <c r="A813">
        <f t="shared" si="12"/>
        <v>100816</v>
      </c>
      <c r="C813">
        <v>101314</v>
      </c>
      <c r="D813" s="5">
        <v>100816</v>
      </c>
      <c r="E813" s="6" t="s">
        <v>5737</v>
      </c>
      <c r="F813" s="6" t="s">
        <v>39</v>
      </c>
      <c r="G813" s="7" t="s">
        <v>40</v>
      </c>
    </row>
    <row r="814" spans="1:7" x14ac:dyDescent="0.3">
      <c r="A814">
        <f t="shared" si="12"/>
        <v>100817</v>
      </c>
      <c r="C814">
        <v>101315</v>
      </c>
      <c r="D814" s="2">
        <v>100817</v>
      </c>
      <c r="E814" s="3" t="s">
        <v>4235</v>
      </c>
      <c r="F814" s="3" t="s">
        <v>39</v>
      </c>
      <c r="G814" s="4" t="s">
        <v>40</v>
      </c>
    </row>
    <row r="815" spans="1:7" x14ac:dyDescent="0.3">
      <c r="A815">
        <f t="shared" si="12"/>
        <v>100818</v>
      </c>
      <c r="C815">
        <v>101316</v>
      </c>
      <c r="D815" s="2">
        <v>100818</v>
      </c>
      <c r="E815" s="3" t="s">
        <v>5696</v>
      </c>
      <c r="F815" s="3" t="s">
        <v>39</v>
      </c>
      <c r="G815" s="4" t="s">
        <v>40</v>
      </c>
    </row>
    <row r="816" spans="1:7" x14ac:dyDescent="0.3">
      <c r="A816">
        <f t="shared" si="12"/>
        <v>100819</v>
      </c>
      <c r="C816">
        <v>101317</v>
      </c>
      <c r="D816" s="2">
        <v>100819</v>
      </c>
      <c r="E816" s="3" t="s">
        <v>5673</v>
      </c>
      <c r="F816" s="3" t="s">
        <v>39</v>
      </c>
      <c r="G816" s="4" t="s">
        <v>40</v>
      </c>
    </row>
    <row r="817" spans="1:7" x14ac:dyDescent="0.3">
      <c r="A817">
        <f t="shared" si="12"/>
        <v>100820</v>
      </c>
      <c r="C817">
        <v>101318</v>
      </c>
      <c r="D817" s="2">
        <v>100820</v>
      </c>
      <c r="E817" s="3" t="s">
        <v>5457</v>
      </c>
      <c r="F817" s="3" t="s">
        <v>39</v>
      </c>
      <c r="G817" s="4" t="s">
        <v>40</v>
      </c>
    </row>
    <row r="818" spans="1:7" x14ac:dyDescent="0.3">
      <c r="A818">
        <f t="shared" si="12"/>
        <v>100821</v>
      </c>
      <c r="C818">
        <v>101319</v>
      </c>
      <c r="D818" s="2">
        <v>100821</v>
      </c>
      <c r="E818" s="3" t="s">
        <v>5458</v>
      </c>
      <c r="F818" s="3" t="s">
        <v>39</v>
      </c>
      <c r="G818" s="4" t="s">
        <v>40</v>
      </c>
    </row>
    <row r="819" spans="1:7" x14ac:dyDescent="0.3">
      <c r="A819">
        <f t="shared" si="12"/>
        <v>100822</v>
      </c>
      <c r="C819">
        <v>101320</v>
      </c>
      <c r="D819" s="5">
        <v>100822</v>
      </c>
      <c r="E819" s="6" t="s">
        <v>5196</v>
      </c>
      <c r="F819" s="6" t="s">
        <v>39</v>
      </c>
      <c r="G819" s="7" t="s">
        <v>40</v>
      </c>
    </row>
    <row r="820" spans="1:7" x14ac:dyDescent="0.3">
      <c r="A820">
        <f t="shared" si="12"/>
        <v>100823</v>
      </c>
      <c r="C820">
        <v>101321</v>
      </c>
      <c r="D820" s="2">
        <v>100823</v>
      </c>
      <c r="E820" s="3" t="s">
        <v>5519</v>
      </c>
      <c r="F820" s="3" t="s">
        <v>39</v>
      </c>
      <c r="G820" s="4" t="s">
        <v>40</v>
      </c>
    </row>
    <row r="821" spans="1:7" x14ac:dyDescent="0.3">
      <c r="A821">
        <f t="shared" si="12"/>
        <v>100824</v>
      </c>
      <c r="C821">
        <v>101322</v>
      </c>
      <c r="D821" s="5">
        <v>100824</v>
      </c>
      <c r="E821" s="6" t="s">
        <v>5650</v>
      </c>
      <c r="F821" s="6" t="s">
        <v>39</v>
      </c>
      <c r="G821" s="7" t="s">
        <v>40</v>
      </c>
    </row>
    <row r="822" spans="1:7" x14ac:dyDescent="0.3">
      <c r="A822">
        <f t="shared" si="12"/>
        <v>100825</v>
      </c>
      <c r="C822">
        <v>101323</v>
      </c>
      <c r="D822" s="5">
        <v>100825</v>
      </c>
      <c r="E822" s="6" t="s">
        <v>5881</v>
      </c>
      <c r="F822" s="6" t="s">
        <v>39</v>
      </c>
      <c r="G822" s="7" t="s">
        <v>40</v>
      </c>
    </row>
    <row r="823" spans="1:7" x14ac:dyDescent="0.3">
      <c r="A823">
        <f t="shared" si="12"/>
        <v>100826</v>
      </c>
      <c r="C823">
        <v>101324</v>
      </c>
      <c r="D823" s="5">
        <v>100826</v>
      </c>
      <c r="E823" s="6" t="s">
        <v>5297</v>
      </c>
      <c r="F823" s="6" t="s">
        <v>39</v>
      </c>
      <c r="G823" s="7" t="s">
        <v>40</v>
      </c>
    </row>
    <row r="824" spans="1:7" x14ac:dyDescent="0.3">
      <c r="A824">
        <f t="shared" si="12"/>
        <v>100827</v>
      </c>
      <c r="C824">
        <v>101325</v>
      </c>
      <c r="D824" s="5">
        <v>100827</v>
      </c>
      <c r="E824" s="6" t="s">
        <v>5691</v>
      </c>
      <c r="F824" s="6" t="s">
        <v>39</v>
      </c>
      <c r="G824" s="7" t="s">
        <v>40</v>
      </c>
    </row>
    <row r="825" spans="1:7" x14ac:dyDescent="0.3">
      <c r="A825">
        <f t="shared" si="12"/>
        <v>100828</v>
      </c>
      <c r="C825">
        <v>101326</v>
      </c>
      <c r="D825" s="2">
        <v>100828</v>
      </c>
      <c r="E825" s="3" t="s">
        <v>5242</v>
      </c>
      <c r="F825" s="3" t="s">
        <v>39</v>
      </c>
      <c r="G825" s="4" t="s">
        <v>40</v>
      </c>
    </row>
    <row r="826" spans="1:7" x14ac:dyDescent="0.3">
      <c r="A826">
        <f t="shared" si="12"/>
        <v>100829</v>
      </c>
      <c r="C826">
        <v>101327</v>
      </c>
      <c r="D826" s="5">
        <v>100829</v>
      </c>
      <c r="E826" s="6" t="s">
        <v>5718</v>
      </c>
      <c r="F826" s="6" t="s">
        <v>39</v>
      </c>
      <c r="G826" s="7" t="s">
        <v>40</v>
      </c>
    </row>
    <row r="827" spans="1:7" x14ac:dyDescent="0.3">
      <c r="A827">
        <f t="shared" si="12"/>
        <v>100830</v>
      </c>
      <c r="C827">
        <v>101328</v>
      </c>
      <c r="D827" s="2">
        <v>100830</v>
      </c>
      <c r="E827" s="3" t="s">
        <v>5861</v>
      </c>
      <c r="F827" s="3" t="s">
        <v>39</v>
      </c>
      <c r="G827" s="4" t="s">
        <v>40</v>
      </c>
    </row>
    <row r="828" spans="1:7" x14ac:dyDescent="0.3">
      <c r="A828">
        <f t="shared" si="12"/>
        <v>100831</v>
      </c>
      <c r="C828">
        <v>101329</v>
      </c>
      <c r="D828" s="2">
        <v>100831</v>
      </c>
      <c r="E828" s="3" t="s">
        <v>5168</v>
      </c>
      <c r="F828" s="3" t="s">
        <v>39</v>
      </c>
      <c r="G828" s="4" t="s">
        <v>40</v>
      </c>
    </row>
    <row r="829" spans="1:7" x14ac:dyDescent="0.3">
      <c r="A829">
        <f t="shared" si="12"/>
        <v>100832</v>
      </c>
      <c r="C829">
        <v>101330</v>
      </c>
      <c r="D829" s="5">
        <v>100832</v>
      </c>
      <c r="E829" s="6" t="s">
        <v>5863</v>
      </c>
      <c r="F829" s="6" t="s">
        <v>39</v>
      </c>
      <c r="G829" s="7" t="s">
        <v>40</v>
      </c>
    </row>
    <row r="830" spans="1:7" x14ac:dyDescent="0.3">
      <c r="A830">
        <f t="shared" si="12"/>
        <v>100833</v>
      </c>
      <c r="C830">
        <v>101331</v>
      </c>
      <c r="D830" s="5">
        <v>100833</v>
      </c>
      <c r="E830" s="6" t="s">
        <v>5463</v>
      </c>
      <c r="F830" s="6" t="s">
        <v>39</v>
      </c>
      <c r="G830" s="7" t="s">
        <v>40</v>
      </c>
    </row>
    <row r="831" spans="1:7" x14ac:dyDescent="0.3">
      <c r="A831">
        <f t="shared" si="12"/>
        <v>100834</v>
      </c>
      <c r="C831">
        <v>101332</v>
      </c>
      <c r="D831" s="2">
        <v>100834</v>
      </c>
      <c r="E831" s="3" t="s">
        <v>5323</v>
      </c>
      <c r="F831" s="3" t="s">
        <v>39</v>
      </c>
      <c r="G831" s="4" t="s">
        <v>40</v>
      </c>
    </row>
    <row r="832" spans="1:7" x14ac:dyDescent="0.3">
      <c r="A832">
        <f t="shared" si="12"/>
        <v>100835</v>
      </c>
      <c r="C832">
        <v>101333</v>
      </c>
      <c r="D832" s="5">
        <v>100835</v>
      </c>
      <c r="E832" s="6" t="s">
        <v>5758</v>
      </c>
      <c r="F832" s="6" t="s">
        <v>39</v>
      </c>
      <c r="G832" s="7" t="s">
        <v>40</v>
      </c>
    </row>
    <row r="833" spans="1:7" x14ac:dyDescent="0.3">
      <c r="A833">
        <f t="shared" si="12"/>
        <v>100836</v>
      </c>
      <c r="C833">
        <v>101334</v>
      </c>
      <c r="D833" s="5">
        <v>100836</v>
      </c>
      <c r="E833" s="6" t="s">
        <v>5511</v>
      </c>
      <c r="F833" s="6" t="s">
        <v>39</v>
      </c>
      <c r="G833" s="7" t="s">
        <v>40</v>
      </c>
    </row>
    <row r="834" spans="1:7" x14ac:dyDescent="0.3">
      <c r="A834">
        <f t="shared" ref="A834:A897" si="13">VLOOKUP(D834,C:C,1,FALSE)</f>
        <v>100837</v>
      </c>
      <c r="C834">
        <v>101335</v>
      </c>
      <c r="D834" s="2">
        <v>100837</v>
      </c>
      <c r="E834" s="3" t="s">
        <v>5671</v>
      </c>
      <c r="F834" s="3" t="s">
        <v>39</v>
      </c>
      <c r="G834" s="4" t="s">
        <v>40</v>
      </c>
    </row>
    <row r="835" spans="1:7" x14ac:dyDescent="0.3">
      <c r="A835">
        <f t="shared" si="13"/>
        <v>100838</v>
      </c>
      <c r="C835">
        <v>101336</v>
      </c>
      <c r="D835" s="2">
        <v>100838</v>
      </c>
      <c r="E835" s="3" t="s">
        <v>5349</v>
      </c>
      <c r="F835" s="3" t="s">
        <v>39</v>
      </c>
      <c r="G835" s="4" t="s">
        <v>40</v>
      </c>
    </row>
    <row r="836" spans="1:7" x14ac:dyDescent="0.3">
      <c r="A836">
        <f t="shared" si="13"/>
        <v>100839</v>
      </c>
      <c r="C836">
        <v>101337</v>
      </c>
      <c r="D836" s="2">
        <v>100839</v>
      </c>
      <c r="E836" s="3" t="s">
        <v>6204</v>
      </c>
      <c r="F836" s="3" t="s">
        <v>39</v>
      </c>
      <c r="G836" s="4" t="s">
        <v>40</v>
      </c>
    </row>
    <row r="837" spans="1:7" x14ac:dyDescent="0.3">
      <c r="A837">
        <f t="shared" si="13"/>
        <v>100840</v>
      </c>
      <c r="C837">
        <v>101338</v>
      </c>
      <c r="D837" s="2">
        <v>100840</v>
      </c>
      <c r="E837" s="3" t="s">
        <v>4860</v>
      </c>
      <c r="F837" s="3" t="s">
        <v>39</v>
      </c>
      <c r="G837" s="4" t="s">
        <v>40</v>
      </c>
    </row>
    <row r="838" spans="1:7" x14ac:dyDescent="0.3">
      <c r="A838">
        <f t="shared" si="13"/>
        <v>100841</v>
      </c>
      <c r="C838">
        <v>101339</v>
      </c>
      <c r="D838" s="5">
        <v>100841</v>
      </c>
      <c r="E838" s="6" t="s">
        <v>5402</v>
      </c>
      <c r="F838" s="6" t="s">
        <v>39</v>
      </c>
      <c r="G838" s="7" t="s">
        <v>40</v>
      </c>
    </row>
    <row r="839" spans="1:7" x14ac:dyDescent="0.3">
      <c r="A839">
        <f t="shared" si="13"/>
        <v>100842</v>
      </c>
      <c r="C839">
        <v>101340</v>
      </c>
      <c r="D839" s="5">
        <v>100842</v>
      </c>
      <c r="E839" s="6" t="s">
        <v>5160</v>
      </c>
      <c r="F839" s="6" t="s">
        <v>39</v>
      </c>
      <c r="G839" s="7" t="s">
        <v>40</v>
      </c>
    </row>
    <row r="840" spans="1:7" x14ac:dyDescent="0.3">
      <c r="A840">
        <f t="shared" si="13"/>
        <v>100843</v>
      </c>
      <c r="C840">
        <v>101341</v>
      </c>
      <c r="D840" s="5">
        <v>100843</v>
      </c>
      <c r="E840" s="6" t="s">
        <v>6068</v>
      </c>
      <c r="F840" s="6" t="s">
        <v>39</v>
      </c>
      <c r="G840" s="7" t="s">
        <v>40</v>
      </c>
    </row>
    <row r="841" spans="1:7" x14ac:dyDescent="0.3">
      <c r="A841">
        <f t="shared" si="13"/>
        <v>100844</v>
      </c>
      <c r="C841">
        <v>101342</v>
      </c>
      <c r="D841" s="2">
        <v>100844</v>
      </c>
      <c r="E841" s="3" t="s">
        <v>6215</v>
      </c>
      <c r="F841" s="3" t="s">
        <v>39</v>
      </c>
      <c r="G841" s="4" t="s">
        <v>40</v>
      </c>
    </row>
    <row r="842" spans="1:7" x14ac:dyDescent="0.3">
      <c r="A842">
        <f t="shared" si="13"/>
        <v>100845</v>
      </c>
      <c r="C842">
        <v>101343</v>
      </c>
      <c r="D842" s="5">
        <v>100845</v>
      </c>
      <c r="E842" s="6" t="s">
        <v>5880</v>
      </c>
      <c r="F842" s="6" t="s">
        <v>39</v>
      </c>
      <c r="G842" s="7" t="s">
        <v>40</v>
      </c>
    </row>
    <row r="843" spans="1:7" x14ac:dyDescent="0.3">
      <c r="A843">
        <f t="shared" si="13"/>
        <v>100846</v>
      </c>
      <c r="C843">
        <v>101344</v>
      </c>
      <c r="D843" s="5">
        <v>100846</v>
      </c>
      <c r="E843" s="6" t="s">
        <v>5271</v>
      </c>
      <c r="F843" s="6" t="s">
        <v>39</v>
      </c>
      <c r="G843" s="7" t="s">
        <v>40</v>
      </c>
    </row>
    <row r="844" spans="1:7" x14ac:dyDescent="0.3">
      <c r="A844">
        <f t="shared" si="13"/>
        <v>100847</v>
      </c>
      <c r="C844">
        <v>101345</v>
      </c>
      <c r="D844" s="2">
        <v>100847</v>
      </c>
      <c r="E844" s="3" t="s">
        <v>5816</v>
      </c>
      <c r="F844" s="3" t="s">
        <v>39</v>
      </c>
      <c r="G844" s="4" t="s">
        <v>40</v>
      </c>
    </row>
    <row r="845" spans="1:7" x14ac:dyDescent="0.3">
      <c r="A845">
        <f t="shared" si="13"/>
        <v>100848</v>
      </c>
      <c r="C845">
        <v>101346</v>
      </c>
      <c r="D845" s="5">
        <v>100848</v>
      </c>
      <c r="E845" s="6" t="s">
        <v>6145</v>
      </c>
      <c r="F845" s="6" t="s">
        <v>39</v>
      </c>
      <c r="G845" s="7" t="s">
        <v>40</v>
      </c>
    </row>
    <row r="846" spans="1:7" x14ac:dyDescent="0.3">
      <c r="A846">
        <f t="shared" si="13"/>
        <v>100849</v>
      </c>
      <c r="C846">
        <v>101347</v>
      </c>
      <c r="D846" s="5">
        <v>100849</v>
      </c>
      <c r="E846" s="6" t="s">
        <v>5727</v>
      </c>
      <c r="F846" s="6" t="s">
        <v>39</v>
      </c>
      <c r="G846" s="7" t="s">
        <v>40</v>
      </c>
    </row>
    <row r="847" spans="1:7" x14ac:dyDescent="0.3">
      <c r="A847">
        <f t="shared" si="13"/>
        <v>100850</v>
      </c>
      <c r="C847">
        <v>101348</v>
      </c>
      <c r="D847" s="5">
        <v>100850</v>
      </c>
      <c r="E847" s="6" t="s">
        <v>5527</v>
      </c>
      <c r="F847" s="6" t="s">
        <v>39</v>
      </c>
      <c r="G847" s="7" t="s">
        <v>40</v>
      </c>
    </row>
    <row r="848" spans="1:7" x14ac:dyDescent="0.3">
      <c r="A848">
        <f t="shared" si="13"/>
        <v>100851</v>
      </c>
      <c r="C848">
        <v>101349</v>
      </c>
      <c r="D848" s="2">
        <v>100851</v>
      </c>
      <c r="E848" s="3" t="s">
        <v>5277</v>
      </c>
      <c r="F848" s="3" t="s">
        <v>39</v>
      </c>
      <c r="G848" s="4" t="s">
        <v>40</v>
      </c>
    </row>
    <row r="849" spans="1:7" x14ac:dyDescent="0.3">
      <c r="A849">
        <f t="shared" si="13"/>
        <v>100852</v>
      </c>
      <c r="C849">
        <v>101350</v>
      </c>
      <c r="D849" s="5">
        <v>100852</v>
      </c>
      <c r="E849" s="6" t="s">
        <v>3943</v>
      </c>
      <c r="F849" s="6" t="s">
        <v>39</v>
      </c>
      <c r="G849" s="7" t="s">
        <v>40</v>
      </c>
    </row>
    <row r="850" spans="1:7" x14ac:dyDescent="0.3">
      <c r="A850">
        <f t="shared" si="13"/>
        <v>100853</v>
      </c>
      <c r="C850">
        <v>101351</v>
      </c>
      <c r="D850" s="2">
        <v>100853</v>
      </c>
      <c r="E850" s="3" t="s">
        <v>4091</v>
      </c>
      <c r="F850" s="3" t="s">
        <v>39</v>
      </c>
      <c r="G850" s="4" t="s">
        <v>40</v>
      </c>
    </row>
    <row r="851" spans="1:7" x14ac:dyDescent="0.3">
      <c r="A851">
        <f t="shared" si="13"/>
        <v>100854</v>
      </c>
      <c r="C851">
        <v>101352</v>
      </c>
      <c r="D851" s="5">
        <v>100854</v>
      </c>
      <c r="E851" s="6" t="s">
        <v>5199</v>
      </c>
      <c r="F851" s="6" t="s">
        <v>39</v>
      </c>
      <c r="G851" s="7" t="s">
        <v>40</v>
      </c>
    </row>
    <row r="852" spans="1:7" x14ac:dyDescent="0.3">
      <c r="A852">
        <f t="shared" si="13"/>
        <v>100855</v>
      </c>
      <c r="C852">
        <v>101353</v>
      </c>
      <c r="D852" s="5">
        <v>100855</v>
      </c>
      <c r="E852" s="6" t="s">
        <v>6081</v>
      </c>
      <c r="F852" s="6" t="s">
        <v>39</v>
      </c>
      <c r="G852" s="7" t="s">
        <v>40</v>
      </c>
    </row>
    <row r="853" spans="1:7" x14ac:dyDescent="0.3">
      <c r="A853">
        <f t="shared" si="13"/>
        <v>100856</v>
      </c>
      <c r="C853">
        <v>101354</v>
      </c>
      <c r="D853" s="2">
        <v>100856</v>
      </c>
      <c r="E853" s="3" t="s">
        <v>5316</v>
      </c>
      <c r="F853" s="3" t="s">
        <v>39</v>
      </c>
      <c r="G853" s="4" t="s">
        <v>1650</v>
      </c>
    </row>
    <row r="854" spans="1:7" x14ac:dyDescent="0.3">
      <c r="A854">
        <f t="shared" si="13"/>
        <v>100857</v>
      </c>
      <c r="C854">
        <v>101355</v>
      </c>
      <c r="D854" s="5">
        <v>100857</v>
      </c>
      <c r="E854" s="6" t="s">
        <v>4530</v>
      </c>
      <c r="F854" s="6" t="s">
        <v>39</v>
      </c>
      <c r="G854" s="7" t="s">
        <v>1650</v>
      </c>
    </row>
    <row r="855" spans="1:7" x14ac:dyDescent="0.3">
      <c r="A855">
        <f t="shared" si="13"/>
        <v>100858</v>
      </c>
      <c r="C855">
        <v>101356</v>
      </c>
      <c r="D855" s="5">
        <v>100858</v>
      </c>
      <c r="E855" s="6" t="s">
        <v>5589</v>
      </c>
      <c r="F855" s="6" t="s">
        <v>39</v>
      </c>
      <c r="G855" s="7" t="s">
        <v>1650</v>
      </c>
    </row>
    <row r="856" spans="1:7" x14ac:dyDescent="0.3">
      <c r="A856">
        <f t="shared" si="13"/>
        <v>100859</v>
      </c>
      <c r="C856">
        <v>101357</v>
      </c>
      <c r="D856" s="2">
        <v>100859</v>
      </c>
      <c r="E856" s="3" t="s">
        <v>5553</v>
      </c>
      <c r="F856" s="3" t="s">
        <v>39</v>
      </c>
      <c r="G856" s="4" t="s">
        <v>1650</v>
      </c>
    </row>
    <row r="857" spans="1:7" x14ac:dyDescent="0.3">
      <c r="A857">
        <f t="shared" si="13"/>
        <v>100860</v>
      </c>
      <c r="C857">
        <v>101358</v>
      </c>
      <c r="D857" s="2">
        <v>100860</v>
      </c>
      <c r="E857" s="3" t="s">
        <v>4119</v>
      </c>
      <c r="F857" s="3" t="s">
        <v>39</v>
      </c>
      <c r="G857" s="4" t="s">
        <v>1650</v>
      </c>
    </row>
    <row r="858" spans="1:7" x14ac:dyDescent="0.3">
      <c r="A858">
        <f t="shared" si="13"/>
        <v>100861</v>
      </c>
      <c r="C858">
        <v>101359</v>
      </c>
      <c r="D858" s="2">
        <v>100861</v>
      </c>
      <c r="E858" s="3" t="s">
        <v>5424</v>
      </c>
      <c r="F858" s="3" t="s">
        <v>39</v>
      </c>
      <c r="G858" s="4" t="s">
        <v>1650</v>
      </c>
    </row>
    <row r="859" spans="1:7" x14ac:dyDescent="0.3">
      <c r="A859">
        <f t="shared" si="13"/>
        <v>100862</v>
      </c>
      <c r="C859">
        <v>101360</v>
      </c>
      <c r="D859" s="2">
        <v>100862</v>
      </c>
      <c r="E859" s="3" t="s">
        <v>5839</v>
      </c>
      <c r="F859" s="3" t="s">
        <v>39</v>
      </c>
      <c r="G859" s="4" t="s">
        <v>1650</v>
      </c>
    </row>
    <row r="860" spans="1:7" x14ac:dyDescent="0.3">
      <c r="A860">
        <f t="shared" si="13"/>
        <v>100863</v>
      </c>
      <c r="C860">
        <v>101361</v>
      </c>
      <c r="D860" s="2">
        <v>100863</v>
      </c>
      <c r="E860" s="3" t="s">
        <v>5499</v>
      </c>
      <c r="F860" s="3" t="s">
        <v>39</v>
      </c>
      <c r="G860" s="4" t="s">
        <v>1650</v>
      </c>
    </row>
    <row r="861" spans="1:7" x14ac:dyDescent="0.3">
      <c r="A861">
        <f t="shared" si="13"/>
        <v>100864</v>
      </c>
      <c r="C861">
        <v>101362</v>
      </c>
      <c r="D861" s="5">
        <v>100864</v>
      </c>
      <c r="E861" s="6" t="s">
        <v>5886</v>
      </c>
      <c r="F861" s="6" t="s">
        <v>39</v>
      </c>
      <c r="G861" s="7" t="s">
        <v>1650</v>
      </c>
    </row>
    <row r="862" spans="1:7" x14ac:dyDescent="0.3">
      <c r="A862">
        <f t="shared" si="13"/>
        <v>100865</v>
      </c>
      <c r="C862">
        <v>101363</v>
      </c>
      <c r="D862" s="2">
        <v>100865</v>
      </c>
      <c r="E862" s="3" t="s">
        <v>5679</v>
      </c>
      <c r="F862" s="3" t="s">
        <v>39</v>
      </c>
      <c r="G862" s="4" t="s">
        <v>1650</v>
      </c>
    </row>
    <row r="863" spans="1:7" x14ac:dyDescent="0.3">
      <c r="A863">
        <f t="shared" si="13"/>
        <v>100866</v>
      </c>
      <c r="C863">
        <v>101364</v>
      </c>
      <c r="D863" s="2">
        <v>100866</v>
      </c>
      <c r="E863" s="3" t="s">
        <v>5717</v>
      </c>
      <c r="F863" s="3" t="s">
        <v>39</v>
      </c>
      <c r="G863" s="4" t="s">
        <v>1650</v>
      </c>
    </row>
    <row r="864" spans="1:7" x14ac:dyDescent="0.3">
      <c r="A864">
        <f t="shared" si="13"/>
        <v>100867</v>
      </c>
      <c r="C864">
        <v>101365</v>
      </c>
      <c r="D864" s="2">
        <v>100867</v>
      </c>
      <c r="E864" s="3" t="s">
        <v>5351</v>
      </c>
      <c r="F864" s="3" t="s">
        <v>39</v>
      </c>
      <c r="G864" s="4" t="s">
        <v>1650</v>
      </c>
    </row>
    <row r="865" spans="1:7" x14ac:dyDescent="0.3">
      <c r="A865">
        <f t="shared" si="13"/>
        <v>100868</v>
      </c>
      <c r="C865">
        <v>101366</v>
      </c>
      <c r="D865" s="2">
        <v>100868</v>
      </c>
      <c r="E865" s="3" t="s">
        <v>5384</v>
      </c>
      <c r="F865" s="3" t="s">
        <v>39</v>
      </c>
      <c r="G865" s="4" t="s">
        <v>1650</v>
      </c>
    </row>
    <row r="866" spans="1:7" x14ac:dyDescent="0.3">
      <c r="A866">
        <f t="shared" si="13"/>
        <v>100869</v>
      </c>
      <c r="C866">
        <v>101367</v>
      </c>
      <c r="D866" s="5">
        <v>100869</v>
      </c>
      <c r="E866" s="6" t="s">
        <v>4720</v>
      </c>
      <c r="F866" s="6" t="s">
        <v>39</v>
      </c>
      <c r="G866" s="7" t="s">
        <v>1650</v>
      </c>
    </row>
    <row r="867" spans="1:7" x14ac:dyDescent="0.3">
      <c r="A867">
        <f t="shared" si="13"/>
        <v>100870</v>
      </c>
      <c r="C867">
        <v>101377</v>
      </c>
      <c r="D867" s="5">
        <v>100870</v>
      </c>
      <c r="E867" s="6" t="s">
        <v>5080</v>
      </c>
      <c r="F867" s="6" t="s">
        <v>39</v>
      </c>
      <c r="G867" s="7" t="s">
        <v>1650</v>
      </c>
    </row>
    <row r="868" spans="1:7" x14ac:dyDescent="0.3">
      <c r="A868">
        <f t="shared" si="13"/>
        <v>100871</v>
      </c>
      <c r="C868">
        <v>101378</v>
      </c>
      <c r="D868" s="2">
        <v>100871</v>
      </c>
      <c r="E868" s="3" t="s">
        <v>5585</v>
      </c>
      <c r="F868" s="3" t="s">
        <v>39</v>
      </c>
      <c r="G868" s="4" t="s">
        <v>1650</v>
      </c>
    </row>
    <row r="869" spans="1:7" x14ac:dyDescent="0.3">
      <c r="A869">
        <f t="shared" si="13"/>
        <v>100872</v>
      </c>
      <c r="C869">
        <v>101379</v>
      </c>
      <c r="D869" s="5">
        <v>100872</v>
      </c>
      <c r="E869" s="6" t="s">
        <v>4242</v>
      </c>
      <c r="F869" s="6" t="s">
        <v>39</v>
      </c>
      <c r="G869" s="7" t="s">
        <v>1650</v>
      </c>
    </row>
    <row r="870" spans="1:7" x14ac:dyDescent="0.3">
      <c r="A870">
        <f t="shared" si="13"/>
        <v>100873</v>
      </c>
      <c r="C870">
        <v>101380</v>
      </c>
      <c r="D870" s="2">
        <v>100873</v>
      </c>
      <c r="E870" s="3" t="s">
        <v>5343</v>
      </c>
      <c r="F870" s="3" t="s">
        <v>39</v>
      </c>
      <c r="G870" s="4" t="s">
        <v>1650</v>
      </c>
    </row>
    <row r="871" spans="1:7" x14ac:dyDescent="0.3">
      <c r="A871">
        <f t="shared" si="13"/>
        <v>100874</v>
      </c>
      <c r="C871">
        <v>101381</v>
      </c>
      <c r="D871" s="2">
        <v>100874</v>
      </c>
      <c r="E871" s="3" t="s">
        <v>6134</v>
      </c>
      <c r="F871" s="3" t="s">
        <v>39</v>
      </c>
      <c r="G871" s="4" t="s">
        <v>1650</v>
      </c>
    </row>
    <row r="872" spans="1:7" x14ac:dyDescent="0.3">
      <c r="A872">
        <f t="shared" si="13"/>
        <v>100875</v>
      </c>
      <c r="C872">
        <v>101382</v>
      </c>
      <c r="D872" s="2">
        <v>100875</v>
      </c>
      <c r="E872" s="3" t="s">
        <v>3943</v>
      </c>
      <c r="F872" s="3" t="s">
        <v>39</v>
      </c>
      <c r="G872" s="4" t="s">
        <v>1650</v>
      </c>
    </row>
    <row r="873" spans="1:7" x14ac:dyDescent="0.3">
      <c r="A873">
        <f t="shared" si="13"/>
        <v>100876</v>
      </c>
      <c r="C873">
        <v>101383</v>
      </c>
      <c r="D873" s="2">
        <v>100876</v>
      </c>
      <c r="E873" s="3" t="s">
        <v>5347</v>
      </c>
      <c r="F873" s="3" t="s">
        <v>39</v>
      </c>
      <c r="G873" s="4" t="s">
        <v>1650</v>
      </c>
    </row>
    <row r="874" spans="1:7" x14ac:dyDescent="0.3">
      <c r="A874">
        <f t="shared" si="13"/>
        <v>100877</v>
      </c>
      <c r="C874">
        <v>101384</v>
      </c>
      <c r="D874" s="2">
        <v>100877</v>
      </c>
      <c r="E874" s="3" t="s">
        <v>5227</v>
      </c>
      <c r="F874" s="3" t="s">
        <v>39</v>
      </c>
      <c r="G874" s="4" t="s">
        <v>1650</v>
      </c>
    </row>
    <row r="875" spans="1:7" x14ac:dyDescent="0.3">
      <c r="A875">
        <f t="shared" si="13"/>
        <v>100878</v>
      </c>
      <c r="C875">
        <v>101385</v>
      </c>
      <c r="D875" s="5">
        <v>100878</v>
      </c>
      <c r="E875" s="6" t="s">
        <v>5503</v>
      </c>
      <c r="F875" s="6" t="s">
        <v>39</v>
      </c>
      <c r="G875" s="7" t="s">
        <v>1650</v>
      </c>
    </row>
    <row r="876" spans="1:7" x14ac:dyDescent="0.3">
      <c r="A876">
        <f t="shared" si="13"/>
        <v>100879</v>
      </c>
      <c r="C876">
        <v>101386</v>
      </c>
      <c r="D876" s="2">
        <v>100879</v>
      </c>
      <c r="E876" s="3" t="s">
        <v>5672</v>
      </c>
      <c r="F876" s="3" t="s">
        <v>39</v>
      </c>
      <c r="G876" s="4" t="s">
        <v>1650</v>
      </c>
    </row>
    <row r="877" spans="1:7" x14ac:dyDescent="0.3">
      <c r="A877">
        <f t="shared" si="13"/>
        <v>100880</v>
      </c>
      <c r="C877">
        <v>101387</v>
      </c>
      <c r="D877" s="2">
        <v>100880</v>
      </c>
      <c r="E877" s="3" t="s">
        <v>5357</v>
      </c>
      <c r="F877" s="3" t="s">
        <v>39</v>
      </c>
      <c r="G877" s="4" t="s">
        <v>1650</v>
      </c>
    </row>
    <row r="878" spans="1:7" x14ac:dyDescent="0.3">
      <c r="A878">
        <f t="shared" si="13"/>
        <v>100881</v>
      </c>
      <c r="C878">
        <v>101388</v>
      </c>
      <c r="D878" s="5">
        <v>100881</v>
      </c>
      <c r="E878" s="6" t="s">
        <v>5522</v>
      </c>
      <c r="F878" s="6" t="s">
        <v>39</v>
      </c>
      <c r="G878" s="7" t="s">
        <v>1650</v>
      </c>
    </row>
    <row r="879" spans="1:7" x14ac:dyDescent="0.3">
      <c r="A879">
        <f t="shared" si="13"/>
        <v>100882</v>
      </c>
      <c r="C879">
        <v>101389</v>
      </c>
      <c r="D879" s="2">
        <v>100882</v>
      </c>
      <c r="E879" s="3" t="s">
        <v>5223</v>
      </c>
      <c r="F879" s="3" t="s">
        <v>39</v>
      </c>
      <c r="G879" s="4" t="s">
        <v>1650</v>
      </c>
    </row>
    <row r="880" spans="1:7" x14ac:dyDescent="0.3">
      <c r="A880">
        <f t="shared" si="13"/>
        <v>100883</v>
      </c>
      <c r="C880">
        <v>101390</v>
      </c>
      <c r="D880" s="5">
        <v>100883</v>
      </c>
      <c r="E880" s="6" t="s">
        <v>5416</v>
      </c>
      <c r="F880" s="6" t="s">
        <v>39</v>
      </c>
      <c r="G880" s="7" t="s">
        <v>1650</v>
      </c>
    </row>
    <row r="881" spans="1:7" x14ac:dyDescent="0.3">
      <c r="A881">
        <f t="shared" si="13"/>
        <v>100884</v>
      </c>
      <c r="C881">
        <v>101391</v>
      </c>
      <c r="D881" s="5">
        <v>100884</v>
      </c>
      <c r="E881" s="6" t="s">
        <v>5181</v>
      </c>
      <c r="F881" s="6" t="s">
        <v>39</v>
      </c>
      <c r="G881" s="7" t="s">
        <v>1650</v>
      </c>
    </row>
    <row r="882" spans="1:7" x14ac:dyDescent="0.3">
      <c r="A882">
        <f t="shared" si="13"/>
        <v>100885</v>
      </c>
      <c r="C882">
        <v>101392</v>
      </c>
      <c r="D882" s="2">
        <v>100885</v>
      </c>
      <c r="E882" s="3" t="s">
        <v>5655</v>
      </c>
      <c r="F882" s="3" t="s">
        <v>39</v>
      </c>
      <c r="G882" s="4" t="s">
        <v>1650</v>
      </c>
    </row>
    <row r="883" spans="1:7" x14ac:dyDescent="0.3">
      <c r="A883">
        <f t="shared" si="13"/>
        <v>100886</v>
      </c>
      <c r="C883">
        <v>101393</v>
      </c>
      <c r="D883" s="2">
        <v>100886</v>
      </c>
      <c r="E883" s="3" t="s">
        <v>5208</v>
      </c>
      <c r="F883" s="3" t="s">
        <v>39</v>
      </c>
      <c r="G883" s="4" t="s">
        <v>1650</v>
      </c>
    </row>
    <row r="884" spans="1:7" x14ac:dyDescent="0.3">
      <c r="A884">
        <f t="shared" si="13"/>
        <v>100887</v>
      </c>
      <c r="C884">
        <v>101394</v>
      </c>
      <c r="D884" s="5">
        <v>100887</v>
      </c>
      <c r="E884" s="6" t="s">
        <v>5685</v>
      </c>
      <c r="F884" s="6" t="s">
        <v>39</v>
      </c>
      <c r="G884" s="7" t="s">
        <v>1650</v>
      </c>
    </row>
    <row r="885" spans="1:7" x14ac:dyDescent="0.3">
      <c r="A885">
        <f t="shared" si="13"/>
        <v>100888</v>
      </c>
      <c r="C885">
        <v>101395</v>
      </c>
      <c r="D885" s="5">
        <v>100888</v>
      </c>
      <c r="E885" s="6" t="s">
        <v>6159</v>
      </c>
      <c r="F885" s="6" t="s">
        <v>39</v>
      </c>
      <c r="G885" s="7" t="s">
        <v>1650</v>
      </c>
    </row>
    <row r="886" spans="1:7" x14ac:dyDescent="0.3">
      <c r="A886">
        <f t="shared" si="13"/>
        <v>100889</v>
      </c>
      <c r="C886">
        <v>101396</v>
      </c>
      <c r="D886" s="2">
        <v>100889</v>
      </c>
      <c r="E886" s="3" t="s">
        <v>6080</v>
      </c>
      <c r="F886" s="3" t="s">
        <v>39</v>
      </c>
      <c r="G886" s="4" t="s">
        <v>1650</v>
      </c>
    </row>
    <row r="887" spans="1:7" x14ac:dyDescent="0.3">
      <c r="A887">
        <f t="shared" si="13"/>
        <v>100890</v>
      </c>
      <c r="C887">
        <v>101397</v>
      </c>
      <c r="D887" s="2">
        <v>100890</v>
      </c>
      <c r="E887" s="3" t="s">
        <v>6196</v>
      </c>
      <c r="F887" s="3" t="s">
        <v>39</v>
      </c>
      <c r="G887" s="4" t="s">
        <v>1650</v>
      </c>
    </row>
    <row r="888" spans="1:7" x14ac:dyDescent="0.3">
      <c r="A888">
        <f t="shared" si="13"/>
        <v>100891</v>
      </c>
      <c r="C888">
        <v>101398</v>
      </c>
      <c r="D888" s="5">
        <v>100891</v>
      </c>
      <c r="E888" s="6" t="s">
        <v>4091</v>
      </c>
      <c r="F888" s="6" t="s">
        <v>39</v>
      </c>
      <c r="G888" s="7" t="s">
        <v>1650</v>
      </c>
    </row>
    <row r="889" spans="1:7" x14ac:dyDescent="0.3">
      <c r="A889">
        <f t="shared" si="13"/>
        <v>100892</v>
      </c>
      <c r="C889">
        <v>101399</v>
      </c>
      <c r="D889" s="2">
        <v>100892</v>
      </c>
      <c r="E889" s="3" t="s">
        <v>5287</v>
      </c>
      <c r="F889" s="3" t="s">
        <v>39</v>
      </c>
      <c r="G889" s="4" t="s">
        <v>1650</v>
      </c>
    </row>
    <row r="890" spans="1:7" x14ac:dyDescent="0.3">
      <c r="A890">
        <f t="shared" si="13"/>
        <v>100893</v>
      </c>
      <c r="C890">
        <v>101400</v>
      </c>
      <c r="D890" s="2">
        <v>100893</v>
      </c>
      <c r="E890" s="3" t="s">
        <v>4727</v>
      </c>
      <c r="F890" s="3" t="s">
        <v>39</v>
      </c>
      <c r="G890" s="4" t="s">
        <v>1650</v>
      </c>
    </row>
    <row r="891" spans="1:7" x14ac:dyDescent="0.3">
      <c r="A891">
        <f t="shared" si="13"/>
        <v>100894</v>
      </c>
      <c r="C891">
        <v>101401</v>
      </c>
      <c r="D891" s="2">
        <v>100894</v>
      </c>
      <c r="E891" s="3" t="s">
        <v>5197</v>
      </c>
      <c r="F891" s="3" t="s">
        <v>39</v>
      </c>
      <c r="G891" s="4" t="s">
        <v>1650</v>
      </c>
    </row>
    <row r="892" spans="1:7" x14ac:dyDescent="0.3">
      <c r="A892">
        <f t="shared" si="13"/>
        <v>100895</v>
      </c>
      <c r="C892">
        <v>101402</v>
      </c>
      <c r="D892" s="5">
        <v>100895</v>
      </c>
      <c r="E892" s="6" t="s">
        <v>4493</v>
      </c>
      <c r="F892" s="6" t="s">
        <v>39</v>
      </c>
      <c r="G892" s="7" t="s">
        <v>1650</v>
      </c>
    </row>
    <row r="893" spans="1:7" x14ac:dyDescent="0.3">
      <c r="A893">
        <f t="shared" si="13"/>
        <v>100896</v>
      </c>
      <c r="C893">
        <v>101403</v>
      </c>
      <c r="D893" s="5">
        <v>100896</v>
      </c>
      <c r="E893" s="6" t="s">
        <v>5821</v>
      </c>
      <c r="F893" s="6" t="s">
        <v>39</v>
      </c>
      <c r="G893" s="7" t="s">
        <v>1650</v>
      </c>
    </row>
    <row r="894" spans="1:7" x14ac:dyDescent="0.3">
      <c r="A894">
        <f t="shared" si="13"/>
        <v>100897</v>
      </c>
      <c r="C894">
        <v>101404</v>
      </c>
      <c r="D894" s="2">
        <v>100897</v>
      </c>
      <c r="E894" s="3" t="s">
        <v>5743</v>
      </c>
      <c r="F894" s="3" t="s">
        <v>39</v>
      </c>
      <c r="G894" s="4" t="s">
        <v>1650</v>
      </c>
    </row>
    <row r="895" spans="1:7" x14ac:dyDescent="0.3">
      <c r="A895">
        <f t="shared" si="13"/>
        <v>100898</v>
      </c>
      <c r="C895">
        <v>101405</v>
      </c>
      <c r="D895" s="2">
        <v>100898</v>
      </c>
      <c r="E895" s="3" t="s">
        <v>5883</v>
      </c>
      <c r="F895" s="3" t="s">
        <v>39</v>
      </c>
      <c r="G895" s="4" t="s">
        <v>1650</v>
      </c>
    </row>
    <row r="896" spans="1:7" x14ac:dyDescent="0.3">
      <c r="A896">
        <f t="shared" si="13"/>
        <v>100899</v>
      </c>
      <c r="C896">
        <v>101406</v>
      </c>
      <c r="D896" s="2">
        <v>100899</v>
      </c>
      <c r="E896" s="3" t="s">
        <v>5822</v>
      </c>
      <c r="F896" s="3" t="s">
        <v>39</v>
      </c>
      <c r="G896" s="4" t="s">
        <v>1650</v>
      </c>
    </row>
    <row r="897" spans="1:7" x14ac:dyDescent="0.3">
      <c r="A897">
        <f t="shared" si="13"/>
        <v>100900</v>
      </c>
      <c r="C897">
        <v>101407</v>
      </c>
      <c r="D897" s="2">
        <v>100900</v>
      </c>
      <c r="E897" s="3" t="s">
        <v>5431</v>
      </c>
      <c r="F897" s="3" t="s">
        <v>39</v>
      </c>
      <c r="G897" s="4" t="s">
        <v>1650</v>
      </c>
    </row>
    <row r="898" spans="1:7" x14ac:dyDescent="0.3">
      <c r="A898">
        <f t="shared" ref="A898:A961" si="14">VLOOKUP(D898,C:C,1,FALSE)</f>
        <v>100901</v>
      </c>
      <c r="C898">
        <v>101408</v>
      </c>
      <c r="D898" s="2">
        <v>100901</v>
      </c>
      <c r="E898" s="3" t="s">
        <v>5517</v>
      </c>
      <c r="F898" s="3" t="s">
        <v>39</v>
      </c>
      <c r="G898" s="4" t="s">
        <v>1650</v>
      </c>
    </row>
    <row r="899" spans="1:7" x14ac:dyDescent="0.3">
      <c r="A899">
        <f t="shared" si="14"/>
        <v>100902</v>
      </c>
      <c r="C899">
        <v>101409</v>
      </c>
      <c r="D899" s="5">
        <v>100902</v>
      </c>
      <c r="E899" s="6" t="s">
        <v>5693</v>
      </c>
      <c r="F899" s="6" t="s">
        <v>39</v>
      </c>
      <c r="G899" s="7" t="s">
        <v>1650</v>
      </c>
    </row>
    <row r="900" spans="1:7" x14ac:dyDescent="0.3">
      <c r="A900">
        <f t="shared" si="14"/>
        <v>100903</v>
      </c>
      <c r="C900">
        <v>101410</v>
      </c>
      <c r="D900" s="2">
        <v>100903</v>
      </c>
      <c r="E900" s="3" t="s">
        <v>5496</v>
      </c>
      <c r="F900" s="3" t="s">
        <v>39</v>
      </c>
      <c r="G900" s="4" t="s">
        <v>1650</v>
      </c>
    </row>
    <row r="901" spans="1:7" x14ac:dyDescent="0.3">
      <c r="A901">
        <f t="shared" si="14"/>
        <v>100904</v>
      </c>
      <c r="C901">
        <v>101411</v>
      </c>
      <c r="D901" s="5">
        <v>100904</v>
      </c>
      <c r="E901" s="6" t="s">
        <v>5215</v>
      </c>
      <c r="F901" s="6" t="s">
        <v>39</v>
      </c>
      <c r="G901" s="7" t="s">
        <v>1650</v>
      </c>
    </row>
    <row r="902" spans="1:7" x14ac:dyDescent="0.3">
      <c r="A902">
        <f t="shared" si="14"/>
        <v>100905</v>
      </c>
      <c r="C902">
        <v>101412</v>
      </c>
      <c r="D902" s="5">
        <v>100905</v>
      </c>
      <c r="E902" s="6" t="s">
        <v>6063</v>
      </c>
      <c r="F902" s="6" t="s">
        <v>39</v>
      </c>
      <c r="G902" s="7" t="s">
        <v>1650</v>
      </c>
    </row>
    <row r="903" spans="1:7" x14ac:dyDescent="0.3">
      <c r="A903">
        <f t="shared" si="14"/>
        <v>100906</v>
      </c>
      <c r="C903">
        <v>101413</v>
      </c>
      <c r="D903" s="5">
        <v>100906</v>
      </c>
      <c r="E903" s="6" t="s">
        <v>5200</v>
      </c>
      <c r="F903" s="6" t="s">
        <v>39</v>
      </c>
      <c r="G903" s="7" t="s">
        <v>1650</v>
      </c>
    </row>
    <row r="904" spans="1:7" x14ac:dyDescent="0.3">
      <c r="A904">
        <f t="shared" si="14"/>
        <v>100907</v>
      </c>
      <c r="C904">
        <v>101414</v>
      </c>
      <c r="D904" s="2">
        <v>100907</v>
      </c>
      <c r="E904" s="3" t="s">
        <v>5201</v>
      </c>
      <c r="F904" s="3" t="s">
        <v>39</v>
      </c>
      <c r="G904" s="4" t="s">
        <v>1650</v>
      </c>
    </row>
    <row r="905" spans="1:7" x14ac:dyDescent="0.3">
      <c r="A905">
        <f t="shared" si="14"/>
        <v>100908</v>
      </c>
      <c r="C905">
        <v>101415</v>
      </c>
      <c r="D905" s="5">
        <v>100908</v>
      </c>
      <c r="E905" s="6" t="s">
        <v>5055</v>
      </c>
      <c r="F905" s="6" t="s">
        <v>39</v>
      </c>
      <c r="G905" s="7" t="s">
        <v>1650</v>
      </c>
    </row>
    <row r="906" spans="1:7" x14ac:dyDescent="0.3">
      <c r="A906">
        <f t="shared" si="14"/>
        <v>100909</v>
      </c>
      <c r="C906">
        <v>101416</v>
      </c>
      <c r="D906" s="5">
        <v>100909</v>
      </c>
      <c r="E906" s="6" t="s">
        <v>6198</v>
      </c>
      <c r="F906" s="6" t="s">
        <v>39</v>
      </c>
      <c r="G906" s="7" t="s">
        <v>1650</v>
      </c>
    </row>
    <row r="907" spans="1:7" x14ac:dyDescent="0.3">
      <c r="A907">
        <f t="shared" si="14"/>
        <v>100910</v>
      </c>
      <c r="C907">
        <v>101417</v>
      </c>
      <c r="D907" s="2">
        <v>100910</v>
      </c>
      <c r="E907" s="3" t="s">
        <v>3921</v>
      </c>
      <c r="F907" s="3" t="s">
        <v>39</v>
      </c>
      <c r="G907" s="4" t="s">
        <v>1650</v>
      </c>
    </row>
    <row r="908" spans="1:7" x14ac:dyDescent="0.3">
      <c r="A908">
        <f t="shared" si="14"/>
        <v>100911</v>
      </c>
      <c r="C908">
        <v>101418</v>
      </c>
      <c r="D908" s="5">
        <v>100911</v>
      </c>
      <c r="E908" s="6" t="s">
        <v>5458</v>
      </c>
      <c r="F908" s="6" t="s">
        <v>39</v>
      </c>
      <c r="G908" s="7" t="s">
        <v>1650</v>
      </c>
    </row>
    <row r="909" spans="1:7" x14ac:dyDescent="0.3">
      <c r="A909">
        <f t="shared" si="14"/>
        <v>100912</v>
      </c>
      <c r="C909">
        <v>101419</v>
      </c>
      <c r="D909" s="2">
        <v>100912</v>
      </c>
      <c r="E909" s="3" t="s">
        <v>5519</v>
      </c>
      <c r="F909" s="3" t="s">
        <v>39</v>
      </c>
      <c r="G909" s="4" t="s">
        <v>1650</v>
      </c>
    </row>
    <row r="910" spans="1:7" x14ac:dyDescent="0.3">
      <c r="A910">
        <f t="shared" si="14"/>
        <v>100913</v>
      </c>
      <c r="C910">
        <v>101420</v>
      </c>
      <c r="D910" s="2">
        <v>100913</v>
      </c>
      <c r="E910" s="3" t="s">
        <v>5554</v>
      </c>
      <c r="F910" s="3" t="s">
        <v>39</v>
      </c>
      <c r="G910" s="4" t="s">
        <v>1650</v>
      </c>
    </row>
    <row r="911" spans="1:7" x14ac:dyDescent="0.3">
      <c r="A911">
        <f t="shared" si="14"/>
        <v>100914</v>
      </c>
      <c r="C911">
        <v>101421</v>
      </c>
      <c r="D911" s="2">
        <v>100914</v>
      </c>
      <c r="E911" s="3" t="s">
        <v>5377</v>
      </c>
      <c r="F911" s="3" t="s">
        <v>39</v>
      </c>
      <c r="G911" s="4" t="s">
        <v>255</v>
      </c>
    </row>
    <row r="912" spans="1:7" x14ac:dyDescent="0.3">
      <c r="A912">
        <f t="shared" si="14"/>
        <v>100915</v>
      </c>
      <c r="C912">
        <v>101422</v>
      </c>
      <c r="D912" s="2">
        <v>100915</v>
      </c>
      <c r="E912" s="3" t="s">
        <v>6062</v>
      </c>
      <c r="F912" s="3" t="s">
        <v>39</v>
      </c>
      <c r="G912" s="4" t="s">
        <v>255</v>
      </c>
    </row>
    <row r="913" spans="1:7" x14ac:dyDescent="0.3">
      <c r="A913">
        <f t="shared" si="14"/>
        <v>100916</v>
      </c>
      <c r="C913">
        <v>101423</v>
      </c>
      <c r="D913" s="2">
        <v>100916</v>
      </c>
      <c r="E913" s="3" t="s">
        <v>4003</v>
      </c>
      <c r="F913" s="3" t="s">
        <v>39</v>
      </c>
      <c r="G913" s="4" t="s">
        <v>255</v>
      </c>
    </row>
    <row r="914" spans="1:7" x14ac:dyDescent="0.3">
      <c r="A914">
        <f t="shared" si="14"/>
        <v>100918</v>
      </c>
      <c r="C914">
        <v>101424</v>
      </c>
      <c r="D914" s="2">
        <v>100918</v>
      </c>
      <c r="E914" s="3" t="s">
        <v>4720</v>
      </c>
      <c r="F914" s="3" t="s">
        <v>39</v>
      </c>
      <c r="G914" s="4" t="s">
        <v>255</v>
      </c>
    </row>
    <row r="915" spans="1:7" x14ac:dyDescent="0.3">
      <c r="A915">
        <f t="shared" si="14"/>
        <v>100919</v>
      </c>
      <c r="C915">
        <v>101425</v>
      </c>
      <c r="D915" s="2">
        <v>100919</v>
      </c>
      <c r="E915" s="3" t="s">
        <v>5406</v>
      </c>
      <c r="F915" s="3" t="s">
        <v>39</v>
      </c>
      <c r="G915" s="4" t="s">
        <v>255</v>
      </c>
    </row>
    <row r="916" spans="1:7" x14ac:dyDescent="0.3">
      <c r="A916">
        <f t="shared" si="14"/>
        <v>100920</v>
      </c>
      <c r="C916">
        <v>101426</v>
      </c>
      <c r="D916" s="5">
        <v>100920</v>
      </c>
      <c r="E916" s="6" t="s">
        <v>5055</v>
      </c>
      <c r="F916" s="6" t="s">
        <v>39</v>
      </c>
      <c r="G916" s="7" t="s">
        <v>255</v>
      </c>
    </row>
    <row r="917" spans="1:7" x14ac:dyDescent="0.3">
      <c r="A917">
        <f t="shared" si="14"/>
        <v>100921</v>
      </c>
      <c r="C917">
        <v>101427</v>
      </c>
      <c r="D917" s="2">
        <v>100921</v>
      </c>
      <c r="E917" s="3" t="s">
        <v>5672</v>
      </c>
      <c r="F917" s="3" t="s">
        <v>39</v>
      </c>
      <c r="G917" s="4" t="s">
        <v>255</v>
      </c>
    </row>
    <row r="918" spans="1:7" x14ac:dyDescent="0.3">
      <c r="A918">
        <f t="shared" si="14"/>
        <v>100922</v>
      </c>
      <c r="C918">
        <v>101428</v>
      </c>
      <c r="D918" s="2">
        <v>100922</v>
      </c>
      <c r="E918" s="3" t="s">
        <v>5357</v>
      </c>
      <c r="F918" s="3" t="s">
        <v>39</v>
      </c>
      <c r="G918" s="4" t="s">
        <v>255</v>
      </c>
    </row>
    <row r="919" spans="1:7" x14ac:dyDescent="0.3">
      <c r="A919">
        <f t="shared" si="14"/>
        <v>100923</v>
      </c>
      <c r="C919">
        <v>101429</v>
      </c>
      <c r="D919" s="5">
        <v>100923</v>
      </c>
      <c r="E919" s="6" t="s">
        <v>5522</v>
      </c>
      <c r="F919" s="6" t="s">
        <v>39</v>
      </c>
      <c r="G919" s="7" t="s">
        <v>255</v>
      </c>
    </row>
    <row r="920" spans="1:7" x14ac:dyDescent="0.3">
      <c r="A920">
        <f t="shared" si="14"/>
        <v>100924</v>
      </c>
      <c r="C920">
        <v>101430</v>
      </c>
      <c r="D920" s="5">
        <v>100924</v>
      </c>
      <c r="E920" s="6" t="s">
        <v>5223</v>
      </c>
      <c r="F920" s="6" t="s">
        <v>39</v>
      </c>
      <c r="G920" s="7" t="s">
        <v>255</v>
      </c>
    </row>
    <row r="921" spans="1:7" x14ac:dyDescent="0.3">
      <c r="A921">
        <f t="shared" si="14"/>
        <v>100925</v>
      </c>
      <c r="C921">
        <v>101431</v>
      </c>
      <c r="D921" s="2">
        <v>100925</v>
      </c>
      <c r="E921" s="3" t="s">
        <v>5416</v>
      </c>
      <c r="F921" s="3" t="s">
        <v>39</v>
      </c>
      <c r="G921" s="4" t="s">
        <v>255</v>
      </c>
    </row>
    <row r="922" spans="1:7" x14ac:dyDescent="0.3">
      <c r="A922">
        <f t="shared" si="14"/>
        <v>100926</v>
      </c>
      <c r="C922">
        <v>101432</v>
      </c>
      <c r="D922" s="2">
        <v>100926</v>
      </c>
      <c r="E922" s="3" t="s">
        <v>5181</v>
      </c>
      <c r="F922" s="3" t="s">
        <v>39</v>
      </c>
      <c r="G922" s="4" t="s">
        <v>255</v>
      </c>
    </row>
    <row r="923" spans="1:7" x14ac:dyDescent="0.3">
      <c r="A923">
        <f t="shared" si="14"/>
        <v>100927</v>
      </c>
      <c r="C923">
        <v>101433</v>
      </c>
      <c r="D923" s="5">
        <v>100927</v>
      </c>
      <c r="E923" s="6" t="s">
        <v>5655</v>
      </c>
      <c r="F923" s="6" t="s">
        <v>39</v>
      </c>
      <c r="G923" s="7" t="s">
        <v>255</v>
      </c>
    </row>
    <row r="924" spans="1:7" x14ac:dyDescent="0.3">
      <c r="A924">
        <f t="shared" si="14"/>
        <v>100928</v>
      </c>
      <c r="C924">
        <v>101434</v>
      </c>
      <c r="D924" s="2">
        <v>100928</v>
      </c>
      <c r="E924" s="3" t="s">
        <v>5208</v>
      </c>
      <c r="F924" s="3" t="s">
        <v>39</v>
      </c>
      <c r="G924" s="4" t="s">
        <v>255</v>
      </c>
    </row>
    <row r="925" spans="1:7" x14ac:dyDescent="0.3">
      <c r="A925">
        <f t="shared" si="14"/>
        <v>100929</v>
      </c>
      <c r="C925">
        <v>101435</v>
      </c>
      <c r="D925" s="5">
        <v>100929</v>
      </c>
      <c r="E925" s="6" t="s">
        <v>5685</v>
      </c>
      <c r="F925" s="6" t="s">
        <v>39</v>
      </c>
      <c r="G925" s="7" t="s">
        <v>255</v>
      </c>
    </row>
    <row r="926" spans="1:7" x14ac:dyDescent="0.3">
      <c r="A926">
        <f t="shared" si="14"/>
        <v>100930</v>
      </c>
      <c r="C926">
        <v>101436</v>
      </c>
      <c r="D926" s="2">
        <v>100930</v>
      </c>
      <c r="E926" s="3" t="s">
        <v>5345</v>
      </c>
      <c r="F926" s="3" t="s">
        <v>39</v>
      </c>
      <c r="G926" s="4" t="s">
        <v>255</v>
      </c>
    </row>
    <row r="927" spans="1:7" x14ac:dyDescent="0.3">
      <c r="A927">
        <f t="shared" si="14"/>
        <v>100931</v>
      </c>
      <c r="C927">
        <v>101437</v>
      </c>
      <c r="D927" s="5">
        <v>100931</v>
      </c>
      <c r="E927" s="6" t="s">
        <v>5905</v>
      </c>
      <c r="F927" s="6" t="s">
        <v>39</v>
      </c>
      <c r="G927" s="7" t="s">
        <v>255</v>
      </c>
    </row>
    <row r="928" spans="1:7" x14ac:dyDescent="0.3">
      <c r="A928">
        <f t="shared" si="14"/>
        <v>100932</v>
      </c>
      <c r="C928">
        <v>101438</v>
      </c>
      <c r="D928" s="2">
        <v>100932</v>
      </c>
      <c r="E928" s="3" t="s">
        <v>5883</v>
      </c>
      <c r="F928" s="3" t="s">
        <v>39</v>
      </c>
      <c r="G928" s="4" t="s">
        <v>255</v>
      </c>
    </row>
    <row r="929" spans="1:7" x14ac:dyDescent="0.3">
      <c r="A929">
        <f t="shared" si="14"/>
        <v>100933</v>
      </c>
      <c r="C929">
        <v>101440</v>
      </c>
      <c r="D929" s="5">
        <v>100933</v>
      </c>
      <c r="E929" s="6" t="s">
        <v>5215</v>
      </c>
      <c r="F929" s="6" t="s">
        <v>39</v>
      </c>
      <c r="G929" s="7" t="s">
        <v>255</v>
      </c>
    </row>
    <row r="930" spans="1:7" x14ac:dyDescent="0.3">
      <c r="A930">
        <f t="shared" si="14"/>
        <v>100934</v>
      </c>
      <c r="C930">
        <v>101441</v>
      </c>
      <c r="D930" s="2">
        <v>100934</v>
      </c>
      <c r="E930" s="3" t="s">
        <v>5316</v>
      </c>
      <c r="F930" s="3" t="s">
        <v>39</v>
      </c>
      <c r="G930" s="4" t="s">
        <v>255</v>
      </c>
    </row>
    <row r="931" spans="1:7" x14ac:dyDescent="0.3">
      <c r="A931">
        <f t="shared" si="14"/>
        <v>100935</v>
      </c>
      <c r="C931">
        <v>101442</v>
      </c>
      <c r="D931" s="2">
        <v>100935</v>
      </c>
      <c r="E931" s="3" t="s">
        <v>4530</v>
      </c>
      <c r="F931" s="3" t="s">
        <v>39</v>
      </c>
      <c r="G931" s="4" t="s">
        <v>255</v>
      </c>
    </row>
    <row r="932" spans="1:7" x14ac:dyDescent="0.3">
      <c r="A932">
        <f t="shared" si="14"/>
        <v>100936</v>
      </c>
      <c r="C932">
        <v>101443</v>
      </c>
      <c r="D932" s="5">
        <v>100936</v>
      </c>
      <c r="E932" s="6" t="s">
        <v>5235</v>
      </c>
      <c r="F932" s="6" t="s">
        <v>39</v>
      </c>
      <c r="G932" s="7" t="s">
        <v>255</v>
      </c>
    </row>
    <row r="933" spans="1:7" x14ac:dyDescent="0.3">
      <c r="A933">
        <f t="shared" si="14"/>
        <v>100937</v>
      </c>
      <c r="C933">
        <v>101444</v>
      </c>
      <c r="D933" s="5">
        <v>100937</v>
      </c>
      <c r="E933" s="6" t="s">
        <v>5496</v>
      </c>
      <c r="F933" s="6" t="s">
        <v>39</v>
      </c>
      <c r="G933" s="7" t="s">
        <v>255</v>
      </c>
    </row>
    <row r="934" spans="1:7" x14ac:dyDescent="0.3">
      <c r="A934">
        <f t="shared" si="14"/>
        <v>100938</v>
      </c>
      <c r="C934">
        <v>101445</v>
      </c>
      <c r="D934" s="5">
        <v>100938</v>
      </c>
      <c r="E934" s="6" t="s">
        <v>3963</v>
      </c>
      <c r="F934" s="6" t="s">
        <v>39</v>
      </c>
      <c r="G934" s="7" t="s">
        <v>255</v>
      </c>
    </row>
    <row r="935" spans="1:7" x14ac:dyDescent="0.3">
      <c r="A935">
        <f t="shared" si="14"/>
        <v>100939</v>
      </c>
      <c r="C935">
        <v>101446</v>
      </c>
      <c r="D935" s="2">
        <v>100939</v>
      </c>
      <c r="E935" s="3" t="s">
        <v>5287</v>
      </c>
      <c r="F935" s="3" t="s">
        <v>39</v>
      </c>
      <c r="G935" s="4" t="s">
        <v>255</v>
      </c>
    </row>
    <row r="936" spans="1:7" x14ac:dyDescent="0.3">
      <c r="A936">
        <f t="shared" si="14"/>
        <v>100940</v>
      </c>
      <c r="C936">
        <v>101447</v>
      </c>
      <c r="D936" s="2">
        <v>100940</v>
      </c>
      <c r="E936" s="3" t="s">
        <v>5726</v>
      </c>
      <c r="F936" s="3" t="s">
        <v>39</v>
      </c>
      <c r="G936" s="4" t="s">
        <v>255</v>
      </c>
    </row>
    <row r="937" spans="1:7" x14ac:dyDescent="0.3">
      <c r="A937">
        <f t="shared" si="14"/>
        <v>100941</v>
      </c>
      <c r="C937">
        <v>101448</v>
      </c>
      <c r="D937" s="5">
        <v>100941</v>
      </c>
      <c r="E937" s="6" t="s">
        <v>5331</v>
      </c>
      <c r="F937" s="6" t="s">
        <v>39</v>
      </c>
      <c r="G937" s="7" t="s">
        <v>255</v>
      </c>
    </row>
    <row r="938" spans="1:7" x14ac:dyDescent="0.3">
      <c r="A938">
        <f t="shared" si="14"/>
        <v>100942</v>
      </c>
      <c r="C938">
        <v>101449</v>
      </c>
      <c r="D938" s="2">
        <v>100942</v>
      </c>
      <c r="E938" s="3" t="s">
        <v>5465</v>
      </c>
      <c r="F938" s="3" t="s">
        <v>39</v>
      </c>
      <c r="G938" s="4" t="s">
        <v>255</v>
      </c>
    </row>
    <row r="939" spans="1:7" x14ac:dyDescent="0.3">
      <c r="A939">
        <f t="shared" si="14"/>
        <v>100943</v>
      </c>
      <c r="C939">
        <v>101450</v>
      </c>
      <c r="D939" s="2">
        <v>100943</v>
      </c>
      <c r="E939" s="3" t="s">
        <v>5237</v>
      </c>
      <c r="F939" s="3" t="s">
        <v>39</v>
      </c>
      <c r="G939" s="4" t="s">
        <v>255</v>
      </c>
    </row>
    <row r="940" spans="1:7" x14ac:dyDescent="0.3">
      <c r="A940">
        <f t="shared" si="14"/>
        <v>100944</v>
      </c>
      <c r="C940">
        <v>101451</v>
      </c>
      <c r="D940" s="5">
        <v>100944</v>
      </c>
      <c r="E940" s="6" t="s">
        <v>4091</v>
      </c>
      <c r="F940" s="6" t="s">
        <v>39</v>
      </c>
      <c r="G940" s="7" t="s">
        <v>255</v>
      </c>
    </row>
    <row r="941" spans="1:7" x14ac:dyDescent="0.3">
      <c r="A941">
        <f t="shared" si="14"/>
        <v>100945</v>
      </c>
      <c r="C941">
        <v>101452</v>
      </c>
      <c r="D941" s="5">
        <v>100945</v>
      </c>
      <c r="E941" s="6" t="s">
        <v>5519</v>
      </c>
      <c r="F941" s="6" t="s">
        <v>39</v>
      </c>
      <c r="G941" s="7" t="s">
        <v>255</v>
      </c>
    </row>
    <row r="942" spans="1:7" x14ac:dyDescent="0.3">
      <c r="A942">
        <f t="shared" si="14"/>
        <v>100946</v>
      </c>
      <c r="C942">
        <v>101453</v>
      </c>
      <c r="D942" s="5">
        <v>100946</v>
      </c>
      <c r="E942" s="6" t="s">
        <v>5773</v>
      </c>
      <c r="F942" s="6" t="s">
        <v>39</v>
      </c>
      <c r="G942" s="7" t="s">
        <v>255</v>
      </c>
    </row>
    <row r="943" spans="1:7" x14ac:dyDescent="0.3">
      <c r="A943">
        <f t="shared" si="14"/>
        <v>100947</v>
      </c>
      <c r="C943">
        <v>101454</v>
      </c>
      <c r="D943" s="5">
        <v>100947</v>
      </c>
      <c r="E943" s="6" t="s">
        <v>4727</v>
      </c>
      <c r="F943" s="6" t="s">
        <v>39</v>
      </c>
      <c r="G943" s="7" t="s">
        <v>255</v>
      </c>
    </row>
    <row r="944" spans="1:7" x14ac:dyDescent="0.3">
      <c r="A944">
        <f t="shared" si="14"/>
        <v>100948</v>
      </c>
      <c r="C944">
        <v>101455</v>
      </c>
      <c r="D944" s="5">
        <v>100948</v>
      </c>
      <c r="E944" s="6" t="s">
        <v>5197</v>
      </c>
      <c r="F944" s="6" t="s">
        <v>39</v>
      </c>
      <c r="G944" s="7" t="s">
        <v>255</v>
      </c>
    </row>
    <row r="945" spans="1:7" x14ac:dyDescent="0.3">
      <c r="A945">
        <f t="shared" si="14"/>
        <v>100949</v>
      </c>
      <c r="C945">
        <v>101456</v>
      </c>
      <c r="D945" s="5">
        <v>100949</v>
      </c>
      <c r="E945" s="6" t="s">
        <v>5384</v>
      </c>
      <c r="F945" s="6" t="s">
        <v>39</v>
      </c>
      <c r="G945" s="7" t="s">
        <v>255</v>
      </c>
    </row>
    <row r="946" spans="1:7" x14ac:dyDescent="0.3">
      <c r="A946">
        <f t="shared" si="14"/>
        <v>100950</v>
      </c>
      <c r="C946">
        <v>101457</v>
      </c>
      <c r="D946" s="5">
        <v>100950</v>
      </c>
      <c r="E946" s="6" t="s">
        <v>4280</v>
      </c>
      <c r="F946" s="6" t="s">
        <v>39</v>
      </c>
      <c r="G946" s="7" t="s">
        <v>255</v>
      </c>
    </row>
    <row r="947" spans="1:7" x14ac:dyDescent="0.3">
      <c r="A947">
        <f t="shared" si="14"/>
        <v>100951</v>
      </c>
      <c r="C947">
        <v>101458</v>
      </c>
      <c r="D947" s="2">
        <v>100951</v>
      </c>
      <c r="E947" s="3" t="s">
        <v>5343</v>
      </c>
      <c r="F947" s="3" t="s">
        <v>39</v>
      </c>
      <c r="G947" s="4" t="s">
        <v>255</v>
      </c>
    </row>
    <row r="948" spans="1:7" x14ac:dyDescent="0.3">
      <c r="A948">
        <f t="shared" si="14"/>
        <v>100952</v>
      </c>
      <c r="C948">
        <v>101459</v>
      </c>
      <c r="D948" s="5">
        <v>100952</v>
      </c>
      <c r="E948" s="6" t="s">
        <v>6134</v>
      </c>
      <c r="F948" s="6" t="s">
        <v>39</v>
      </c>
      <c r="G948" s="7" t="s">
        <v>255</v>
      </c>
    </row>
    <row r="949" spans="1:7" x14ac:dyDescent="0.3">
      <c r="A949">
        <f t="shared" si="14"/>
        <v>100953</v>
      </c>
      <c r="C949">
        <v>101460</v>
      </c>
      <c r="D949" s="2">
        <v>100953</v>
      </c>
      <c r="E949" s="3" t="s">
        <v>3943</v>
      </c>
      <c r="F949" s="3" t="s">
        <v>39</v>
      </c>
      <c r="G949" s="4" t="s">
        <v>255</v>
      </c>
    </row>
    <row r="950" spans="1:7" x14ac:dyDescent="0.3">
      <c r="A950">
        <f t="shared" si="14"/>
        <v>100954</v>
      </c>
      <c r="C950">
        <v>101461</v>
      </c>
      <c r="D950" s="2">
        <v>100954</v>
      </c>
      <c r="E950" s="3" t="s">
        <v>5458</v>
      </c>
      <c r="F950" s="3" t="s">
        <v>39</v>
      </c>
      <c r="G950" s="4" t="s">
        <v>255</v>
      </c>
    </row>
    <row r="951" spans="1:7" x14ac:dyDescent="0.3">
      <c r="A951">
        <f t="shared" si="14"/>
        <v>100955</v>
      </c>
      <c r="C951">
        <v>101462</v>
      </c>
      <c r="D951" s="5">
        <v>100955</v>
      </c>
      <c r="E951" s="6" t="s">
        <v>5257</v>
      </c>
      <c r="F951" s="6" t="s">
        <v>39</v>
      </c>
      <c r="G951" s="7" t="s">
        <v>255</v>
      </c>
    </row>
    <row r="952" spans="1:7" x14ac:dyDescent="0.3">
      <c r="A952">
        <f t="shared" si="14"/>
        <v>100956</v>
      </c>
      <c r="C952">
        <v>101463</v>
      </c>
      <c r="D952" s="2">
        <v>100956</v>
      </c>
      <c r="E952" s="3" t="s">
        <v>5351</v>
      </c>
      <c r="F952" s="3" t="s">
        <v>39</v>
      </c>
      <c r="G952" s="4" t="s">
        <v>255</v>
      </c>
    </row>
    <row r="953" spans="1:7" x14ac:dyDescent="0.3">
      <c r="A953">
        <f t="shared" si="14"/>
        <v>100957</v>
      </c>
      <c r="C953">
        <v>101464</v>
      </c>
      <c r="D953" s="5">
        <v>100957</v>
      </c>
      <c r="E953" s="6" t="s">
        <v>5701</v>
      </c>
      <c r="F953" s="6" t="s">
        <v>39</v>
      </c>
      <c r="G953" s="7" t="s">
        <v>255</v>
      </c>
    </row>
    <row r="954" spans="1:7" x14ac:dyDescent="0.3">
      <c r="A954">
        <f t="shared" si="14"/>
        <v>100958</v>
      </c>
      <c r="C954">
        <v>101465</v>
      </c>
      <c r="D954" s="5">
        <v>100958</v>
      </c>
      <c r="E954" s="6" t="s">
        <v>4078</v>
      </c>
      <c r="F954" s="6" t="s">
        <v>39</v>
      </c>
      <c r="G954" s="7" t="s">
        <v>255</v>
      </c>
    </row>
    <row r="955" spans="1:7" x14ac:dyDescent="0.3">
      <c r="A955">
        <f t="shared" si="14"/>
        <v>100959</v>
      </c>
      <c r="C955">
        <v>101466</v>
      </c>
      <c r="D955" s="5">
        <v>100959</v>
      </c>
      <c r="E955" s="6" t="s">
        <v>6177</v>
      </c>
      <c r="F955" s="6" t="s">
        <v>39</v>
      </c>
      <c r="G955" s="7" t="s">
        <v>255</v>
      </c>
    </row>
    <row r="956" spans="1:7" x14ac:dyDescent="0.3">
      <c r="A956">
        <f t="shared" si="14"/>
        <v>100960</v>
      </c>
      <c r="C956">
        <v>101467</v>
      </c>
      <c r="D956" s="5">
        <v>100960</v>
      </c>
      <c r="E956" s="6" t="s">
        <v>5836</v>
      </c>
      <c r="F956" s="6" t="s">
        <v>39</v>
      </c>
      <c r="G956" s="7" t="s">
        <v>255</v>
      </c>
    </row>
    <row r="957" spans="1:7" x14ac:dyDescent="0.3">
      <c r="A957">
        <f t="shared" si="14"/>
        <v>100961</v>
      </c>
      <c r="C957">
        <v>101468</v>
      </c>
      <c r="D957" s="2">
        <v>100961</v>
      </c>
      <c r="E957" s="3" t="s">
        <v>5824</v>
      </c>
      <c r="F957" s="3" t="s">
        <v>39</v>
      </c>
      <c r="G957" s="4" t="s">
        <v>255</v>
      </c>
    </row>
    <row r="958" spans="1:7" x14ac:dyDescent="0.3">
      <c r="A958">
        <f t="shared" si="14"/>
        <v>100962</v>
      </c>
      <c r="C958">
        <v>101469</v>
      </c>
      <c r="D958" s="2">
        <v>100962</v>
      </c>
      <c r="E958" s="3" t="s">
        <v>6151</v>
      </c>
      <c r="F958" s="3" t="s">
        <v>39</v>
      </c>
      <c r="G958" s="4" t="s">
        <v>255</v>
      </c>
    </row>
    <row r="959" spans="1:7" x14ac:dyDescent="0.3">
      <c r="A959">
        <f t="shared" si="14"/>
        <v>100963</v>
      </c>
      <c r="C959">
        <v>101470</v>
      </c>
      <c r="D959" s="2">
        <v>100963</v>
      </c>
      <c r="E959" s="3" t="s">
        <v>5554</v>
      </c>
      <c r="F959" s="3" t="s">
        <v>39</v>
      </c>
      <c r="G959" s="4" t="s">
        <v>255</v>
      </c>
    </row>
    <row r="960" spans="1:7" x14ac:dyDescent="0.3">
      <c r="A960">
        <f t="shared" si="14"/>
        <v>100964</v>
      </c>
      <c r="C960">
        <v>101471</v>
      </c>
      <c r="D960" s="2">
        <v>100964</v>
      </c>
      <c r="E960" s="3" t="s">
        <v>5577</v>
      </c>
      <c r="F960" s="3" t="s">
        <v>39</v>
      </c>
      <c r="G960" s="4" t="s">
        <v>255</v>
      </c>
    </row>
    <row r="961" spans="1:7" x14ac:dyDescent="0.3">
      <c r="A961">
        <f t="shared" si="14"/>
        <v>100965</v>
      </c>
      <c r="C961">
        <v>101472</v>
      </c>
      <c r="D961" s="5">
        <v>100965</v>
      </c>
      <c r="E961" s="6" t="s">
        <v>5681</v>
      </c>
      <c r="F961" s="6" t="s">
        <v>39</v>
      </c>
      <c r="G961" s="7" t="s">
        <v>255</v>
      </c>
    </row>
    <row r="962" spans="1:7" x14ac:dyDescent="0.3">
      <c r="A962">
        <f t="shared" ref="A962:A1025" si="15">VLOOKUP(D962,C:C,1,FALSE)</f>
        <v>100966</v>
      </c>
      <c r="C962">
        <v>101473</v>
      </c>
      <c r="D962" s="5">
        <v>100966</v>
      </c>
      <c r="E962" s="6" t="s">
        <v>5641</v>
      </c>
      <c r="F962" s="6" t="s">
        <v>39</v>
      </c>
      <c r="G962" s="7" t="s">
        <v>255</v>
      </c>
    </row>
    <row r="963" spans="1:7" x14ac:dyDescent="0.3">
      <c r="A963">
        <f t="shared" si="15"/>
        <v>100967</v>
      </c>
      <c r="C963">
        <v>101474</v>
      </c>
      <c r="D963" s="5">
        <v>100967</v>
      </c>
      <c r="E963" s="6" t="s">
        <v>4242</v>
      </c>
      <c r="F963" s="6" t="s">
        <v>39</v>
      </c>
      <c r="G963" s="7" t="s">
        <v>255</v>
      </c>
    </row>
    <row r="964" spans="1:7" x14ac:dyDescent="0.3">
      <c r="A964">
        <f t="shared" si="15"/>
        <v>100968</v>
      </c>
      <c r="C964">
        <v>101475</v>
      </c>
      <c r="D964" s="5">
        <v>100968</v>
      </c>
      <c r="E964" s="6" t="s">
        <v>5910</v>
      </c>
      <c r="F964" s="6" t="s">
        <v>39</v>
      </c>
      <c r="G964" s="7" t="s">
        <v>255</v>
      </c>
    </row>
    <row r="965" spans="1:7" x14ac:dyDescent="0.3">
      <c r="A965">
        <f t="shared" si="15"/>
        <v>100969</v>
      </c>
      <c r="C965">
        <v>101476</v>
      </c>
      <c r="D965" s="2">
        <v>100969</v>
      </c>
      <c r="E965" s="3" t="s">
        <v>6168</v>
      </c>
      <c r="F965" s="3" t="s">
        <v>39</v>
      </c>
      <c r="G965" s="4" t="s">
        <v>255</v>
      </c>
    </row>
    <row r="966" spans="1:7" x14ac:dyDescent="0.3">
      <c r="A966">
        <f t="shared" si="15"/>
        <v>100970</v>
      </c>
      <c r="C966">
        <v>101477</v>
      </c>
      <c r="D966" s="2">
        <v>100970</v>
      </c>
      <c r="E966" s="3" t="s">
        <v>5658</v>
      </c>
      <c r="F966" s="3" t="s">
        <v>39</v>
      </c>
      <c r="G966" s="4" t="s">
        <v>255</v>
      </c>
    </row>
    <row r="967" spans="1:7" x14ac:dyDescent="0.3">
      <c r="A967">
        <f t="shared" si="15"/>
        <v>100971</v>
      </c>
      <c r="C967">
        <v>101478</v>
      </c>
      <c r="D967" s="2">
        <v>100971</v>
      </c>
      <c r="E967" s="3" t="s">
        <v>5162</v>
      </c>
      <c r="F967" s="3" t="s">
        <v>39</v>
      </c>
      <c r="G967" s="4" t="s">
        <v>255</v>
      </c>
    </row>
    <row r="968" spans="1:7" x14ac:dyDescent="0.3">
      <c r="A968">
        <f t="shared" si="15"/>
        <v>100972</v>
      </c>
      <c r="C968">
        <v>101479</v>
      </c>
      <c r="D968" s="5">
        <v>100972</v>
      </c>
      <c r="E968" s="6" t="s">
        <v>5308</v>
      </c>
      <c r="F968" s="6" t="s">
        <v>39</v>
      </c>
      <c r="G968" s="7" t="s">
        <v>255</v>
      </c>
    </row>
    <row r="969" spans="1:7" x14ac:dyDescent="0.3">
      <c r="A969">
        <f t="shared" si="15"/>
        <v>100973</v>
      </c>
      <c r="C969">
        <v>101480</v>
      </c>
      <c r="D969" s="5">
        <v>100973</v>
      </c>
      <c r="E969" s="6" t="s">
        <v>5944</v>
      </c>
      <c r="F969" s="6" t="s">
        <v>39</v>
      </c>
      <c r="G969" s="7" t="s">
        <v>255</v>
      </c>
    </row>
    <row r="970" spans="1:7" x14ac:dyDescent="0.3">
      <c r="A970">
        <f t="shared" si="15"/>
        <v>100974</v>
      </c>
      <c r="C970">
        <v>101481</v>
      </c>
      <c r="D970" s="5">
        <v>100974</v>
      </c>
      <c r="E970" s="6" t="s">
        <v>4363</v>
      </c>
      <c r="F970" s="6" t="s">
        <v>39</v>
      </c>
      <c r="G970" s="7" t="s">
        <v>1630</v>
      </c>
    </row>
    <row r="971" spans="1:7" x14ac:dyDescent="0.3">
      <c r="A971">
        <f t="shared" si="15"/>
        <v>100975</v>
      </c>
      <c r="C971">
        <v>101482</v>
      </c>
      <c r="D971" s="5">
        <v>100975</v>
      </c>
      <c r="E971" s="6" t="s">
        <v>5489</v>
      </c>
      <c r="F971" s="6" t="s">
        <v>39</v>
      </c>
      <c r="G971" s="7" t="s">
        <v>1630</v>
      </c>
    </row>
    <row r="972" spans="1:7" x14ac:dyDescent="0.3">
      <c r="A972">
        <f t="shared" si="15"/>
        <v>100976</v>
      </c>
      <c r="C972">
        <v>101483</v>
      </c>
      <c r="D972" s="2">
        <v>100976</v>
      </c>
      <c r="E972" s="3" t="s">
        <v>4908</v>
      </c>
      <c r="F972" s="3" t="s">
        <v>39</v>
      </c>
      <c r="G972" s="4" t="s">
        <v>1630</v>
      </c>
    </row>
    <row r="973" spans="1:7" x14ac:dyDescent="0.3">
      <c r="A973">
        <f t="shared" si="15"/>
        <v>100977</v>
      </c>
      <c r="C973">
        <v>101484</v>
      </c>
      <c r="D973" s="5">
        <v>100977</v>
      </c>
      <c r="E973" s="6" t="s">
        <v>4938</v>
      </c>
      <c r="F973" s="6" t="s">
        <v>39</v>
      </c>
      <c r="G973" s="7" t="s">
        <v>1630</v>
      </c>
    </row>
    <row r="974" spans="1:7" x14ac:dyDescent="0.3">
      <c r="A974">
        <f t="shared" si="15"/>
        <v>100978</v>
      </c>
      <c r="C974">
        <v>101485</v>
      </c>
      <c r="D974" s="2">
        <v>100978</v>
      </c>
      <c r="E974" s="3" t="s">
        <v>4751</v>
      </c>
      <c r="F974" s="3" t="s">
        <v>39</v>
      </c>
      <c r="G974" s="4" t="s">
        <v>1630</v>
      </c>
    </row>
    <row r="975" spans="1:7" x14ac:dyDescent="0.3">
      <c r="A975">
        <f t="shared" si="15"/>
        <v>100979</v>
      </c>
      <c r="C975">
        <v>101487</v>
      </c>
      <c r="D975" s="2">
        <v>100979</v>
      </c>
      <c r="E975" s="3" t="s">
        <v>3975</v>
      </c>
      <c r="F975" s="3" t="s">
        <v>39</v>
      </c>
      <c r="G975" s="4" t="s">
        <v>1630</v>
      </c>
    </row>
    <row r="976" spans="1:7" x14ac:dyDescent="0.3">
      <c r="A976">
        <f t="shared" si="15"/>
        <v>100980</v>
      </c>
      <c r="C976">
        <v>101488</v>
      </c>
      <c r="D976" s="5">
        <v>100980</v>
      </c>
      <c r="E976" s="6" t="s">
        <v>4228</v>
      </c>
      <c r="F976" s="6" t="s">
        <v>39</v>
      </c>
      <c r="G976" s="7" t="s">
        <v>1630</v>
      </c>
    </row>
    <row r="977" spans="1:7" x14ac:dyDescent="0.3">
      <c r="A977">
        <f t="shared" si="15"/>
        <v>100981</v>
      </c>
      <c r="C977">
        <v>101507</v>
      </c>
      <c r="D977" s="5">
        <v>100981</v>
      </c>
      <c r="E977" s="6" t="s">
        <v>5308</v>
      </c>
      <c r="F977" s="6" t="s">
        <v>39</v>
      </c>
      <c r="G977" s="7" t="s">
        <v>1630</v>
      </c>
    </row>
    <row r="978" spans="1:7" x14ac:dyDescent="0.3">
      <c r="A978">
        <f t="shared" si="15"/>
        <v>100982</v>
      </c>
      <c r="C978">
        <v>101508</v>
      </c>
      <c r="D978" s="5">
        <v>100982</v>
      </c>
      <c r="E978" s="6" t="s">
        <v>4727</v>
      </c>
      <c r="F978" s="6" t="s">
        <v>39</v>
      </c>
      <c r="G978" s="7" t="s">
        <v>1630</v>
      </c>
    </row>
    <row r="979" spans="1:7" x14ac:dyDescent="0.3">
      <c r="A979">
        <f t="shared" si="15"/>
        <v>100983</v>
      </c>
      <c r="C979">
        <v>101509</v>
      </c>
      <c r="D979" s="5">
        <v>100983</v>
      </c>
      <c r="E979" s="6" t="s">
        <v>5280</v>
      </c>
      <c r="F979" s="6" t="s">
        <v>39</v>
      </c>
      <c r="G979" s="7" t="s">
        <v>1630</v>
      </c>
    </row>
    <row r="980" spans="1:7" x14ac:dyDescent="0.3">
      <c r="A980">
        <f t="shared" si="15"/>
        <v>100984</v>
      </c>
      <c r="C980">
        <v>101510</v>
      </c>
      <c r="D980" s="2">
        <v>100984</v>
      </c>
      <c r="E980" s="3" t="s">
        <v>4091</v>
      </c>
      <c r="F980" s="3" t="s">
        <v>39</v>
      </c>
      <c r="G980" s="4" t="s">
        <v>1630</v>
      </c>
    </row>
    <row r="981" spans="1:7" x14ac:dyDescent="0.3">
      <c r="A981">
        <f t="shared" si="15"/>
        <v>100985</v>
      </c>
      <c r="C981">
        <v>101511</v>
      </c>
      <c r="D981" s="2">
        <v>100985</v>
      </c>
      <c r="E981" s="3" t="s">
        <v>4711</v>
      </c>
      <c r="F981" s="3" t="s">
        <v>39</v>
      </c>
      <c r="G981" s="4" t="s">
        <v>1630</v>
      </c>
    </row>
    <row r="982" spans="1:7" x14ac:dyDescent="0.3">
      <c r="A982">
        <f t="shared" si="15"/>
        <v>100986</v>
      </c>
      <c r="C982">
        <v>101512</v>
      </c>
      <c r="D982" s="5">
        <v>100986</v>
      </c>
      <c r="E982" s="6" t="s">
        <v>5193</v>
      </c>
      <c r="F982" s="6" t="s">
        <v>39</v>
      </c>
      <c r="G982" s="7" t="s">
        <v>1630</v>
      </c>
    </row>
    <row r="983" spans="1:7" x14ac:dyDescent="0.3">
      <c r="A983">
        <f t="shared" si="15"/>
        <v>100987</v>
      </c>
      <c r="C983">
        <v>101513</v>
      </c>
      <c r="D983" s="5">
        <v>100987</v>
      </c>
      <c r="E983" s="6" t="s">
        <v>4493</v>
      </c>
      <c r="F983" s="6" t="s">
        <v>39</v>
      </c>
      <c r="G983" s="7" t="s">
        <v>1630</v>
      </c>
    </row>
    <row r="984" spans="1:7" x14ac:dyDescent="0.3">
      <c r="A984">
        <f t="shared" si="15"/>
        <v>100988</v>
      </c>
      <c r="C984">
        <v>101514</v>
      </c>
      <c r="D984" s="2">
        <v>100988</v>
      </c>
      <c r="E984" s="3" t="s">
        <v>5199</v>
      </c>
      <c r="F984" s="3" t="s">
        <v>39</v>
      </c>
      <c r="G984" s="4" t="s">
        <v>1630</v>
      </c>
    </row>
    <row r="985" spans="1:7" x14ac:dyDescent="0.3">
      <c r="A985">
        <f t="shared" si="15"/>
        <v>100989</v>
      </c>
      <c r="C985">
        <v>101515</v>
      </c>
      <c r="D985" s="2">
        <v>100989</v>
      </c>
      <c r="E985" s="3" t="s">
        <v>5269</v>
      </c>
      <c r="F985" s="3" t="s">
        <v>39</v>
      </c>
      <c r="G985" s="4" t="s">
        <v>1630</v>
      </c>
    </row>
    <row r="986" spans="1:7" x14ac:dyDescent="0.3">
      <c r="A986">
        <f t="shared" si="15"/>
        <v>100990</v>
      </c>
      <c r="C986">
        <v>101516</v>
      </c>
      <c r="D986" s="5">
        <v>100990</v>
      </c>
      <c r="E986" s="6" t="s">
        <v>6088</v>
      </c>
      <c r="F986" s="6" t="s">
        <v>39</v>
      </c>
      <c r="G986" s="7" t="s">
        <v>1630</v>
      </c>
    </row>
    <row r="987" spans="1:7" x14ac:dyDescent="0.3">
      <c r="A987">
        <f t="shared" si="15"/>
        <v>100991</v>
      </c>
      <c r="C987">
        <v>101517</v>
      </c>
      <c r="D987" s="5">
        <v>100991</v>
      </c>
      <c r="E987" s="6" t="s">
        <v>6132</v>
      </c>
      <c r="F987" s="6" t="s">
        <v>39</v>
      </c>
      <c r="G987" s="7" t="s">
        <v>1630</v>
      </c>
    </row>
    <row r="988" spans="1:7" x14ac:dyDescent="0.3">
      <c r="A988">
        <f t="shared" si="15"/>
        <v>100992</v>
      </c>
      <c r="C988">
        <v>101518</v>
      </c>
      <c r="D988" s="5">
        <v>100992</v>
      </c>
      <c r="E988" s="6" t="s">
        <v>5458</v>
      </c>
      <c r="F988" s="6" t="s">
        <v>39</v>
      </c>
      <c r="G988" s="7" t="s">
        <v>1630</v>
      </c>
    </row>
    <row r="989" spans="1:7" x14ac:dyDescent="0.3">
      <c r="A989">
        <f t="shared" si="15"/>
        <v>100993</v>
      </c>
      <c r="C989">
        <v>101519</v>
      </c>
      <c r="D989" s="2">
        <v>100993</v>
      </c>
      <c r="E989" s="3" t="s">
        <v>4892</v>
      </c>
      <c r="F989" s="3" t="s">
        <v>39</v>
      </c>
      <c r="G989" s="4" t="s">
        <v>1630</v>
      </c>
    </row>
    <row r="990" spans="1:7" x14ac:dyDescent="0.3">
      <c r="A990">
        <f t="shared" si="15"/>
        <v>100994</v>
      </c>
      <c r="C990">
        <v>101520</v>
      </c>
      <c r="D990" s="5">
        <v>100994</v>
      </c>
      <c r="E990" s="6" t="s">
        <v>4235</v>
      </c>
      <c r="F990" s="6" t="s">
        <v>39</v>
      </c>
      <c r="G990" s="7" t="s">
        <v>1630</v>
      </c>
    </row>
    <row r="991" spans="1:7" x14ac:dyDescent="0.3">
      <c r="A991">
        <f t="shared" si="15"/>
        <v>100995</v>
      </c>
      <c r="C991">
        <v>101521</v>
      </c>
      <c r="D991" s="2">
        <v>100995</v>
      </c>
      <c r="E991" s="3" t="s">
        <v>5585</v>
      </c>
      <c r="F991" s="3" t="s">
        <v>39</v>
      </c>
      <c r="G991" s="4" t="s">
        <v>1630</v>
      </c>
    </row>
    <row r="992" spans="1:7" x14ac:dyDescent="0.3">
      <c r="A992">
        <f t="shared" si="15"/>
        <v>100996</v>
      </c>
      <c r="C992">
        <v>101522</v>
      </c>
      <c r="D992" s="2">
        <v>100996</v>
      </c>
      <c r="E992" s="3" t="s">
        <v>4922</v>
      </c>
      <c r="F992" s="3" t="s">
        <v>39</v>
      </c>
      <c r="G992" s="4" t="s">
        <v>1630</v>
      </c>
    </row>
    <row r="993" spans="1:7" x14ac:dyDescent="0.3">
      <c r="A993">
        <f t="shared" si="15"/>
        <v>100997</v>
      </c>
      <c r="C993">
        <v>101524</v>
      </c>
      <c r="D993" s="2">
        <v>100997</v>
      </c>
      <c r="E993" s="3" t="s">
        <v>5351</v>
      </c>
      <c r="F993" s="3" t="s">
        <v>39</v>
      </c>
      <c r="G993" s="4" t="s">
        <v>1630</v>
      </c>
    </row>
    <row r="994" spans="1:7" x14ac:dyDescent="0.3">
      <c r="A994">
        <f t="shared" si="15"/>
        <v>100998</v>
      </c>
      <c r="C994">
        <v>101525</v>
      </c>
      <c r="D994" s="5">
        <v>100998</v>
      </c>
      <c r="E994" s="6" t="s">
        <v>4747</v>
      </c>
      <c r="F994" s="6" t="s">
        <v>39</v>
      </c>
      <c r="G994" s="7" t="s">
        <v>1630</v>
      </c>
    </row>
    <row r="995" spans="1:7" x14ac:dyDescent="0.3">
      <c r="A995">
        <f t="shared" si="15"/>
        <v>100999</v>
      </c>
      <c r="C995">
        <v>101526</v>
      </c>
      <c r="D995" s="5">
        <v>100999</v>
      </c>
      <c r="E995" s="6" t="s">
        <v>3963</v>
      </c>
      <c r="F995" s="6" t="s">
        <v>39</v>
      </c>
      <c r="G995" s="7" t="s">
        <v>1630</v>
      </c>
    </row>
    <row r="996" spans="1:7" x14ac:dyDescent="0.3">
      <c r="A996">
        <f t="shared" si="15"/>
        <v>101000</v>
      </c>
      <c r="C996">
        <v>101527</v>
      </c>
      <c r="D996" s="2">
        <v>101000</v>
      </c>
      <c r="E996" s="3" t="s">
        <v>5197</v>
      </c>
      <c r="F996" s="3" t="s">
        <v>39</v>
      </c>
      <c r="G996" s="4" t="s">
        <v>1630</v>
      </c>
    </row>
    <row r="997" spans="1:7" x14ac:dyDescent="0.3">
      <c r="A997">
        <f t="shared" si="15"/>
        <v>101001</v>
      </c>
      <c r="C997">
        <v>101529</v>
      </c>
      <c r="D997" s="5">
        <v>101001</v>
      </c>
      <c r="E997" s="6" t="s">
        <v>4242</v>
      </c>
      <c r="F997" s="6" t="s">
        <v>39</v>
      </c>
      <c r="G997" s="7" t="s">
        <v>1630</v>
      </c>
    </row>
    <row r="998" spans="1:7" x14ac:dyDescent="0.3">
      <c r="A998">
        <f t="shared" si="15"/>
        <v>101002</v>
      </c>
      <c r="C998">
        <v>101530</v>
      </c>
      <c r="D998" s="2">
        <v>101002</v>
      </c>
      <c r="E998" s="3" t="s">
        <v>5343</v>
      </c>
      <c r="F998" s="3" t="s">
        <v>39</v>
      </c>
      <c r="G998" s="4" t="s">
        <v>1630</v>
      </c>
    </row>
    <row r="999" spans="1:7" x14ac:dyDescent="0.3">
      <c r="A999">
        <f t="shared" si="15"/>
        <v>101003</v>
      </c>
      <c r="C999">
        <v>101531</v>
      </c>
      <c r="D999" s="5">
        <v>101003</v>
      </c>
      <c r="E999" s="6" t="s">
        <v>5431</v>
      </c>
      <c r="F999" s="6" t="s">
        <v>39</v>
      </c>
      <c r="G999" s="7" t="s">
        <v>1630</v>
      </c>
    </row>
    <row r="1000" spans="1:7" x14ac:dyDescent="0.3">
      <c r="A1000">
        <f t="shared" si="15"/>
        <v>101004</v>
      </c>
      <c r="C1000">
        <v>101532</v>
      </c>
      <c r="D1000" s="5">
        <v>101004</v>
      </c>
      <c r="E1000" s="6" t="s">
        <v>5463</v>
      </c>
      <c r="F1000" s="6" t="s">
        <v>39</v>
      </c>
      <c r="G1000" s="7" t="s">
        <v>1630</v>
      </c>
    </row>
    <row r="1001" spans="1:7" x14ac:dyDescent="0.3">
      <c r="A1001">
        <f t="shared" si="15"/>
        <v>101005</v>
      </c>
      <c r="C1001">
        <v>101534</v>
      </c>
      <c r="D1001" s="5">
        <v>101005</v>
      </c>
      <c r="E1001" s="6" t="s">
        <v>5614</v>
      </c>
      <c r="F1001" s="6" t="s">
        <v>39</v>
      </c>
      <c r="G1001" s="7" t="s">
        <v>1630</v>
      </c>
    </row>
    <row r="1002" spans="1:7" x14ac:dyDescent="0.3">
      <c r="A1002">
        <f t="shared" si="15"/>
        <v>101006</v>
      </c>
      <c r="C1002">
        <v>101535</v>
      </c>
      <c r="D1002" s="2">
        <v>101006</v>
      </c>
      <c r="E1002" s="3" t="s">
        <v>5946</v>
      </c>
      <c r="F1002" s="3" t="s">
        <v>39</v>
      </c>
      <c r="G1002" s="4" t="s">
        <v>1630</v>
      </c>
    </row>
    <row r="1003" spans="1:7" x14ac:dyDescent="0.3">
      <c r="A1003">
        <f t="shared" si="15"/>
        <v>101007</v>
      </c>
      <c r="C1003">
        <v>101536</v>
      </c>
      <c r="D1003" s="2">
        <v>101007</v>
      </c>
      <c r="E1003" s="3" t="s">
        <v>5400</v>
      </c>
      <c r="F1003" s="3" t="s">
        <v>39</v>
      </c>
      <c r="G1003" s="4" t="s">
        <v>1630</v>
      </c>
    </row>
    <row r="1004" spans="1:7" x14ac:dyDescent="0.3">
      <c r="A1004">
        <f t="shared" si="15"/>
        <v>101008</v>
      </c>
      <c r="C1004">
        <v>101537</v>
      </c>
      <c r="D1004" s="2">
        <v>101008</v>
      </c>
      <c r="E1004" s="3" t="s">
        <v>4720</v>
      </c>
      <c r="F1004" s="3" t="s">
        <v>39</v>
      </c>
      <c r="G1004" s="4" t="s">
        <v>1630</v>
      </c>
    </row>
    <row r="1005" spans="1:7" x14ac:dyDescent="0.3">
      <c r="A1005">
        <f t="shared" si="15"/>
        <v>101009</v>
      </c>
      <c r="C1005">
        <v>101538</v>
      </c>
      <c r="D1005" s="2">
        <v>101009</v>
      </c>
      <c r="E1005" s="3" t="s">
        <v>5894</v>
      </c>
      <c r="F1005" s="3" t="s">
        <v>39</v>
      </c>
      <c r="G1005" s="4" t="s">
        <v>1630</v>
      </c>
    </row>
    <row r="1006" spans="1:7" x14ac:dyDescent="0.3">
      <c r="A1006">
        <f t="shared" si="15"/>
        <v>101010</v>
      </c>
      <c r="C1006">
        <v>101539</v>
      </c>
      <c r="D1006" s="5">
        <v>101010</v>
      </c>
      <c r="E1006" s="6" t="s">
        <v>5237</v>
      </c>
      <c r="F1006" s="6" t="s">
        <v>39</v>
      </c>
      <c r="G1006" s="7" t="s">
        <v>1630</v>
      </c>
    </row>
    <row r="1007" spans="1:7" x14ac:dyDescent="0.3">
      <c r="A1007">
        <f t="shared" si="15"/>
        <v>101011</v>
      </c>
      <c r="C1007">
        <v>101540</v>
      </c>
      <c r="D1007" s="5">
        <v>101011</v>
      </c>
      <c r="E1007" s="6" t="s">
        <v>5165</v>
      </c>
      <c r="F1007" s="6" t="s">
        <v>39</v>
      </c>
      <c r="G1007" s="7" t="s">
        <v>1630</v>
      </c>
    </row>
    <row r="1008" spans="1:7" x14ac:dyDescent="0.3">
      <c r="A1008">
        <f t="shared" si="15"/>
        <v>101012</v>
      </c>
      <c r="C1008">
        <v>101541</v>
      </c>
      <c r="D1008" s="2">
        <v>101012</v>
      </c>
      <c r="E1008" s="3" t="s">
        <v>5487</v>
      </c>
      <c r="F1008" s="3" t="s">
        <v>39</v>
      </c>
      <c r="G1008" s="4" t="s">
        <v>1630</v>
      </c>
    </row>
    <row r="1009" spans="1:7" x14ac:dyDescent="0.3">
      <c r="A1009">
        <f t="shared" si="15"/>
        <v>101014</v>
      </c>
      <c r="C1009">
        <v>101542</v>
      </c>
      <c r="D1009" s="5">
        <v>101014</v>
      </c>
      <c r="E1009" s="6" t="s">
        <v>6194</v>
      </c>
      <c r="F1009" s="6" t="s">
        <v>39</v>
      </c>
      <c r="G1009" s="7" t="s">
        <v>1630</v>
      </c>
    </row>
    <row r="1010" spans="1:7" x14ac:dyDescent="0.3">
      <c r="A1010">
        <f t="shared" si="15"/>
        <v>101015</v>
      </c>
      <c r="C1010">
        <v>101543</v>
      </c>
      <c r="D1010" s="2">
        <v>101015</v>
      </c>
      <c r="E1010" s="3" t="s">
        <v>5650</v>
      </c>
      <c r="F1010" s="3" t="s">
        <v>39</v>
      </c>
      <c r="G1010" s="4" t="s">
        <v>1630</v>
      </c>
    </row>
    <row r="1011" spans="1:7" x14ac:dyDescent="0.3">
      <c r="A1011">
        <f t="shared" si="15"/>
        <v>101016</v>
      </c>
      <c r="C1011">
        <v>101544</v>
      </c>
      <c r="D1011" s="2">
        <v>101016</v>
      </c>
      <c r="E1011" s="3" t="s">
        <v>5297</v>
      </c>
      <c r="F1011" s="3" t="s">
        <v>39</v>
      </c>
      <c r="G1011" s="4" t="s">
        <v>1630</v>
      </c>
    </row>
    <row r="1012" spans="1:7" x14ac:dyDescent="0.3">
      <c r="A1012">
        <f t="shared" si="15"/>
        <v>101017</v>
      </c>
      <c r="C1012">
        <v>101545</v>
      </c>
      <c r="D1012" s="5">
        <v>101017</v>
      </c>
      <c r="E1012" s="6" t="s">
        <v>5516</v>
      </c>
      <c r="F1012" s="6" t="s">
        <v>39</v>
      </c>
      <c r="G1012" s="7" t="s">
        <v>1630</v>
      </c>
    </row>
    <row r="1013" spans="1:7" x14ac:dyDescent="0.3">
      <c r="A1013">
        <f t="shared" si="15"/>
        <v>101019</v>
      </c>
      <c r="C1013">
        <v>101547</v>
      </c>
      <c r="D1013" s="2">
        <v>101019</v>
      </c>
      <c r="E1013" s="3" t="s">
        <v>5637</v>
      </c>
      <c r="F1013" s="3" t="s">
        <v>39</v>
      </c>
      <c r="G1013" s="4" t="s">
        <v>1630</v>
      </c>
    </row>
    <row r="1014" spans="1:7" x14ac:dyDescent="0.3">
      <c r="A1014">
        <f t="shared" si="15"/>
        <v>101020</v>
      </c>
      <c r="C1014">
        <v>101551</v>
      </c>
      <c r="D1014" s="2">
        <v>101020</v>
      </c>
      <c r="E1014" s="3" t="s">
        <v>5881</v>
      </c>
      <c r="F1014" s="3" t="s">
        <v>39</v>
      </c>
      <c r="G1014" s="4" t="s">
        <v>1630</v>
      </c>
    </row>
    <row r="1015" spans="1:7" x14ac:dyDescent="0.3">
      <c r="A1015">
        <f t="shared" si="15"/>
        <v>101021</v>
      </c>
      <c r="C1015">
        <v>101552</v>
      </c>
      <c r="D1015" s="5">
        <v>101021</v>
      </c>
      <c r="E1015" s="6" t="s">
        <v>5314</v>
      </c>
      <c r="F1015" s="6" t="s">
        <v>39</v>
      </c>
      <c r="G1015" s="7" t="s">
        <v>1630</v>
      </c>
    </row>
    <row r="1016" spans="1:7" x14ac:dyDescent="0.3">
      <c r="A1016">
        <f t="shared" si="15"/>
        <v>101022</v>
      </c>
      <c r="C1016">
        <v>101553</v>
      </c>
      <c r="D1016" s="2">
        <v>101022</v>
      </c>
      <c r="E1016" s="3" t="s">
        <v>5824</v>
      </c>
      <c r="F1016" s="3" t="s">
        <v>39</v>
      </c>
      <c r="G1016" s="4" t="s">
        <v>1630</v>
      </c>
    </row>
    <row r="1017" spans="1:7" x14ac:dyDescent="0.3">
      <c r="A1017">
        <f t="shared" si="15"/>
        <v>101023</v>
      </c>
      <c r="C1017">
        <v>101554</v>
      </c>
      <c r="D1017" s="2">
        <v>101023</v>
      </c>
      <c r="E1017" s="3" t="s">
        <v>5271</v>
      </c>
      <c r="F1017" s="3" t="s">
        <v>39</v>
      </c>
      <c r="G1017" s="4" t="s">
        <v>1630</v>
      </c>
    </row>
    <row r="1018" spans="1:7" x14ac:dyDescent="0.3">
      <c r="A1018">
        <f t="shared" si="15"/>
        <v>101024</v>
      </c>
      <c r="C1018">
        <v>101555</v>
      </c>
      <c r="D1018" s="2">
        <v>101024</v>
      </c>
      <c r="E1018" s="3" t="s">
        <v>5619</v>
      </c>
      <c r="F1018" s="3" t="s">
        <v>39</v>
      </c>
      <c r="G1018" s="4" t="s">
        <v>1630</v>
      </c>
    </row>
    <row r="1019" spans="1:7" x14ac:dyDescent="0.3">
      <c r="A1019">
        <f t="shared" si="15"/>
        <v>101025</v>
      </c>
      <c r="C1019">
        <v>101558</v>
      </c>
      <c r="D1019" s="2">
        <v>101025</v>
      </c>
      <c r="E1019" s="3" t="s">
        <v>3943</v>
      </c>
      <c r="F1019" s="3" t="s">
        <v>39</v>
      </c>
      <c r="G1019" s="4" t="s">
        <v>1630</v>
      </c>
    </row>
    <row r="1020" spans="1:7" x14ac:dyDescent="0.3">
      <c r="A1020">
        <f t="shared" si="15"/>
        <v>101026</v>
      </c>
      <c r="C1020">
        <v>101559</v>
      </c>
      <c r="D1020" s="5">
        <v>101026</v>
      </c>
      <c r="E1020" s="6" t="s">
        <v>5691</v>
      </c>
      <c r="F1020" s="6" t="s">
        <v>39</v>
      </c>
      <c r="G1020" s="7" t="s">
        <v>1630</v>
      </c>
    </row>
    <row r="1021" spans="1:7" x14ac:dyDescent="0.3">
      <c r="A1021">
        <f t="shared" si="15"/>
        <v>101027</v>
      </c>
      <c r="C1021">
        <v>101560</v>
      </c>
      <c r="D1021" s="5">
        <v>101027</v>
      </c>
      <c r="E1021" s="6" t="s">
        <v>5922</v>
      </c>
      <c r="F1021" s="6" t="s">
        <v>39</v>
      </c>
      <c r="G1021" s="7" t="s">
        <v>1630</v>
      </c>
    </row>
    <row r="1022" spans="1:7" x14ac:dyDescent="0.3">
      <c r="A1022">
        <f t="shared" si="15"/>
        <v>101028</v>
      </c>
      <c r="C1022">
        <v>101561</v>
      </c>
      <c r="D1022" s="2">
        <v>101028</v>
      </c>
      <c r="E1022" s="3" t="s">
        <v>5729</v>
      </c>
      <c r="F1022" s="3" t="s">
        <v>16</v>
      </c>
      <c r="G1022" s="4" t="s">
        <v>1646</v>
      </c>
    </row>
    <row r="1023" spans="1:7" x14ac:dyDescent="0.3">
      <c r="A1023">
        <f t="shared" si="15"/>
        <v>101029</v>
      </c>
      <c r="C1023">
        <v>101566</v>
      </c>
      <c r="D1023" s="5">
        <v>101029</v>
      </c>
      <c r="E1023" s="6" t="s">
        <v>6124</v>
      </c>
      <c r="F1023" s="6" t="s">
        <v>16</v>
      </c>
      <c r="G1023" s="7" t="s">
        <v>1646</v>
      </c>
    </row>
    <row r="1024" spans="1:7" x14ac:dyDescent="0.3">
      <c r="A1024">
        <f t="shared" si="15"/>
        <v>101030</v>
      </c>
      <c r="C1024">
        <v>101567</v>
      </c>
      <c r="D1024" s="5">
        <v>101030</v>
      </c>
      <c r="E1024" s="6" t="s">
        <v>5769</v>
      </c>
      <c r="F1024" s="6" t="s">
        <v>16</v>
      </c>
      <c r="G1024" s="7" t="s">
        <v>1646</v>
      </c>
    </row>
    <row r="1025" spans="1:7" x14ac:dyDescent="0.3">
      <c r="A1025">
        <f t="shared" si="15"/>
        <v>101031</v>
      </c>
      <c r="C1025">
        <v>101568</v>
      </c>
      <c r="D1025" s="5">
        <v>101031</v>
      </c>
      <c r="E1025" s="6" t="s">
        <v>5638</v>
      </c>
      <c r="F1025" s="6" t="s">
        <v>16</v>
      </c>
      <c r="G1025" s="7" t="s">
        <v>1646</v>
      </c>
    </row>
    <row r="1026" spans="1:7" x14ac:dyDescent="0.3">
      <c r="A1026">
        <f t="shared" ref="A1026:A1089" si="16">VLOOKUP(D1026,C:C,1,FALSE)</f>
        <v>101032</v>
      </c>
      <c r="C1026">
        <v>101569</v>
      </c>
      <c r="D1026" s="2">
        <v>101032</v>
      </c>
      <c r="E1026" s="3" t="s">
        <v>6089</v>
      </c>
      <c r="F1026" s="3" t="s">
        <v>16</v>
      </c>
      <c r="G1026" s="4" t="s">
        <v>1646</v>
      </c>
    </row>
    <row r="1027" spans="1:7" x14ac:dyDescent="0.3">
      <c r="A1027">
        <f t="shared" si="16"/>
        <v>101033</v>
      </c>
      <c r="C1027">
        <v>101570</v>
      </c>
      <c r="D1027" s="5">
        <v>101033</v>
      </c>
      <c r="E1027" s="6" t="s">
        <v>6168</v>
      </c>
      <c r="F1027" s="6" t="s">
        <v>16</v>
      </c>
      <c r="G1027" s="7" t="s">
        <v>1646</v>
      </c>
    </row>
    <row r="1028" spans="1:7" x14ac:dyDescent="0.3">
      <c r="A1028">
        <f t="shared" si="16"/>
        <v>101034</v>
      </c>
      <c r="C1028">
        <v>101571</v>
      </c>
      <c r="D1028" s="5">
        <v>101034</v>
      </c>
      <c r="E1028" s="6" t="s">
        <v>5333</v>
      </c>
      <c r="F1028" s="6" t="s">
        <v>16</v>
      </c>
      <c r="G1028" s="7" t="s">
        <v>1646</v>
      </c>
    </row>
    <row r="1029" spans="1:7" x14ac:dyDescent="0.3">
      <c r="A1029">
        <f t="shared" si="16"/>
        <v>101035</v>
      </c>
      <c r="C1029">
        <v>101572</v>
      </c>
      <c r="D1029" s="2">
        <v>101035</v>
      </c>
      <c r="E1029" s="3" t="s">
        <v>5482</v>
      </c>
      <c r="F1029" s="3" t="s">
        <v>16</v>
      </c>
      <c r="G1029" s="4" t="s">
        <v>1646</v>
      </c>
    </row>
    <row r="1030" spans="1:7" x14ac:dyDescent="0.3">
      <c r="A1030">
        <f t="shared" si="16"/>
        <v>101036</v>
      </c>
      <c r="C1030">
        <v>101573</v>
      </c>
      <c r="D1030" s="2">
        <v>101036</v>
      </c>
      <c r="E1030" s="3" t="s">
        <v>4363</v>
      </c>
      <c r="F1030" s="3" t="s">
        <v>16</v>
      </c>
      <c r="G1030" s="4" t="s">
        <v>1646</v>
      </c>
    </row>
    <row r="1031" spans="1:7" x14ac:dyDescent="0.3">
      <c r="A1031">
        <f t="shared" si="16"/>
        <v>101037</v>
      </c>
      <c r="C1031">
        <v>101574</v>
      </c>
      <c r="D1031" s="2">
        <v>101037</v>
      </c>
      <c r="E1031" s="3" t="s">
        <v>4493</v>
      </c>
      <c r="F1031" s="3" t="s">
        <v>16</v>
      </c>
      <c r="G1031" s="4" t="s">
        <v>1646</v>
      </c>
    </row>
    <row r="1032" spans="1:7" x14ac:dyDescent="0.3">
      <c r="A1032">
        <f t="shared" si="16"/>
        <v>101038</v>
      </c>
      <c r="C1032">
        <v>101575</v>
      </c>
      <c r="D1032" s="2">
        <v>101038</v>
      </c>
      <c r="E1032" s="3" t="s">
        <v>5789</v>
      </c>
      <c r="F1032" s="3" t="s">
        <v>16</v>
      </c>
      <c r="G1032" s="4" t="s">
        <v>1646</v>
      </c>
    </row>
    <row r="1033" spans="1:7" x14ac:dyDescent="0.3">
      <c r="A1033">
        <f t="shared" si="16"/>
        <v>101039</v>
      </c>
      <c r="C1033">
        <v>101576</v>
      </c>
      <c r="D1033" s="2">
        <v>101039</v>
      </c>
      <c r="E1033" s="3" t="s">
        <v>6193</v>
      </c>
      <c r="F1033" s="3" t="s">
        <v>16</v>
      </c>
      <c r="G1033" s="4" t="s">
        <v>1646</v>
      </c>
    </row>
    <row r="1034" spans="1:7" x14ac:dyDescent="0.3">
      <c r="A1034">
        <f t="shared" si="16"/>
        <v>101040</v>
      </c>
      <c r="C1034">
        <v>101577</v>
      </c>
      <c r="D1034" s="5">
        <v>101040</v>
      </c>
      <c r="E1034" s="6" t="s">
        <v>6248</v>
      </c>
      <c r="F1034" s="6" t="s">
        <v>16</v>
      </c>
      <c r="G1034" s="7" t="s">
        <v>1646</v>
      </c>
    </row>
    <row r="1035" spans="1:7" x14ac:dyDescent="0.3">
      <c r="A1035">
        <f t="shared" si="16"/>
        <v>101041</v>
      </c>
      <c r="C1035">
        <v>101578</v>
      </c>
      <c r="D1035" s="2">
        <v>101041</v>
      </c>
      <c r="E1035" s="3" t="s">
        <v>5467</v>
      </c>
      <c r="F1035" s="3" t="s">
        <v>16</v>
      </c>
      <c r="G1035" s="4" t="s">
        <v>1646</v>
      </c>
    </row>
    <row r="1036" spans="1:7" x14ac:dyDescent="0.3">
      <c r="A1036">
        <f t="shared" si="16"/>
        <v>101042</v>
      </c>
      <c r="C1036">
        <v>101579</v>
      </c>
      <c r="D1036" s="2">
        <v>101042</v>
      </c>
      <c r="E1036" s="3" t="s">
        <v>6174</v>
      </c>
      <c r="F1036" s="3" t="s">
        <v>16</v>
      </c>
      <c r="G1036" s="4" t="s">
        <v>1646</v>
      </c>
    </row>
    <row r="1037" spans="1:7" x14ac:dyDescent="0.3">
      <c r="A1037">
        <f t="shared" si="16"/>
        <v>101043</v>
      </c>
      <c r="C1037">
        <v>101580</v>
      </c>
      <c r="D1037" s="2">
        <v>101043</v>
      </c>
      <c r="E1037" s="3" t="s">
        <v>5460</v>
      </c>
      <c r="F1037" s="3" t="s">
        <v>16</v>
      </c>
      <c r="G1037" s="4" t="s">
        <v>1646</v>
      </c>
    </row>
    <row r="1038" spans="1:7" x14ac:dyDescent="0.3">
      <c r="A1038">
        <f t="shared" si="16"/>
        <v>101044</v>
      </c>
      <c r="C1038">
        <v>101582</v>
      </c>
      <c r="D1038" s="5">
        <v>101044</v>
      </c>
      <c r="E1038" s="6" t="s">
        <v>5494</v>
      </c>
      <c r="F1038" s="6" t="s">
        <v>16</v>
      </c>
      <c r="G1038" s="7" t="s">
        <v>1646</v>
      </c>
    </row>
    <row r="1039" spans="1:7" x14ac:dyDescent="0.3">
      <c r="A1039">
        <f t="shared" si="16"/>
        <v>101045</v>
      </c>
      <c r="C1039">
        <v>101586</v>
      </c>
      <c r="D1039" s="5">
        <v>101045</v>
      </c>
      <c r="E1039" s="6" t="s">
        <v>6020</v>
      </c>
      <c r="F1039" s="6" t="s">
        <v>16</v>
      </c>
      <c r="G1039" s="7" t="s">
        <v>1646</v>
      </c>
    </row>
    <row r="1040" spans="1:7" x14ac:dyDescent="0.3">
      <c r="A1040">
        <f t="shared" si="16"/>
        <v>101046</v>
      </c>
      <c r="C1040">
        <v>101587</v>
      </c>
      <c r="D1040" s="5">
        <v>101046</v>
      </c>
      <c r="E1040" s="6" t="s">
        <v>6074</v>
      </c>
      <c r="F1040" s="6" t="s">
        <v>16</v>
      </c>
      <c r="G1040" s="7" t="s">
        <v>1646</v>
      </c>
    </row>
    <row r="1041" spans="1:7" x14ac:dyDescent="0.3">
      <c r="A1041">
        <f t="shared" si="16"/>
        <v>101047</v>
      </c>
      <c r="C1041">
        <v>101588</v>
      </c>
      <c r="D1041" s="2">
        <v>101047</v>
      </c>
      <c r="E1041" s="3" t="s">
        <v>5363</v>
      </c>
      <c r="F1041" s="3" t="s">
        <v>16</v>
      </c>
      <c r="G1041" s="4" t="s">
        <v>1646</v>
      </c>
    </row>
    <row r="1042" spans="1:7" x14ac:dyDescent="0.3">
      <c r="A1042">
        <f t="shared" si="16"/>
        <v>101048</v>
      </c>
      <c r="C1042">
        <v>101589</v>
      </c>
      <c r="D1042" s="2">
        <v>101048</v>
      </c>
      <c r="E1042" s="3" t="s">
        <v>5941</v>
      </c>
      <c r="F1042" s="3" t="s">
        <v>16</v>
      </c>
      <c r="G1042" s="4" t="s">
        <v>1646</v>
      </c>
    </row>
    <row r="1043" spans="1:7" x14ac:dyDescent="0.3">
      <c r="A1043">
        <f t="shared" si="16"/>
        <v>101049</v>
      </c>
      <c r="C1043">
        <v>101590</v>
      </c>
      <c r="D1043" s="5">
        <v>101049</v>
      </c>
      <c r="E1043" s="6" t="s">
        <v>5739</v>
      </c>
      <c r="F1043" s="6" t="s">
        <v>16</v>
      </c>
      <c r="G1043" s="7" t="s">
        <v>1646</v>
      </c>
    </row>
    <row r="1044" spans="1:7" x14ac:dyDescent="0.3">
      <c r="A1044">
        <f t="shared" si="16"/>
        <v>101050</v>
      </c>
      <c r="C1044">
        <v>101591</v>
      </c>
      <c r="D1044" s="5">
        <v>101050</v>
      </c>
      <c r="E1044" s="6" t="s">
        <v>5276</v>
      </c>
      <c r="F1044" s="6" t="s">
        <v>16</v>
      </c>
      <c r="G1044" s="7" t="s">
        <v>1646</v>
      </c>
    </row>
    <row r="1045" spans="1:7" x14ac:dyDescent="0.3">
      <c r="A1045">
        <f t="shared" si="16"/>
        <v>101051</v>
      </c>
      <c r="C1045">
        <v>101592</v>
      </c>
      <c r="D1045" s="2">
        <v>101051</v>
      </c>
      <c r="E1045" s="3" t="s">
        <v>5723</v>
      </c>
      <c r="F1045" s="3" t="s">
        <v>16</v>
      </c>
      <c r="G1045" s="4" t="s">
        <v>1646</v>
      </c>
    </row>
    <row r="1046" spans="1:7" x14ac:dyDescent="0.3">
      <c r="A1046">
        <f t="shared" si="16"/>
        <v>101052</v>
      </c>
      <c r="C1046">
        <v>101593</v>
      </c>
      <c r="D1046" s="5">
        <v>101052</v>
      </c>
      <c r="E1046" s="6" t="s">
        <v>5278</v>
      </c>
      <c r="F1046" s="6" t="s">
        <v>16</v>
      </c>
      <c r="G1046" s="7" t="s">
        <v>1646</v>
      </c>
    </row>
    <row r="1047" spans="1:7" x14ac:dyDescent="0.3">
      <c r="A1047">
        <f t="shared" si="16"/>
        <v>101053</v>
      </c>
      <c r="C1047">
        <v>101594</v>
      </c>
      <c r="D1047" s="2">
        <v>101053</v>
      </c>
      <c r="E1047" s="3" t="s">
        <v>5178</v>
      </c>
      <c r="F1047" s="3" t="s">
        <v>16</v>
      </c>
      <c r="G1047" s="4" t="s">
        <v>1646</v>
      </c>
    </row>
    <row r="1048" spans="1:7" x14ac:dyDescent="0.3">
      <c r="A1048">
        <f t="shared" si="16"/>
        <v>101054</v>
      </c>
      <c r="C1048">
        <v>101595</v>
      </c>
      <c r="D1048" s="5">
        <v>101054</v>
      </c>
      <c r="E1048" s="6" t="s">
        <v>5917</v>
      </c>
      <c r="F1048" s="6" t="s">
        <v>16</v>
      </c>
      <c r="G1048" s="7" t="s">
        <v>1646</v>
      </c>
    </row>
    <row r="1049" spans="1:7" x14ac:dyDescent="0.3">
      <c r="A1049">
        <f t="shared" si="16"/>
        <v>101055</v>
      </c>
      <c r="C1049">
        <v>101597</v>
      </c>
      <c r="D1049" s="2">
        <v>101055</v>
      </c>
      <c r="E1049" s="3" t="s">
        <v>5224</v>
      </c>
      <c r="F1049" s="3" t="s">
        <v>16</v>
      </c>
      <c r="G1049" s="4" t="s">
        <v>1646</v>
      </c>
    </row>
    <row r="1050" spans="1:7" x14ac:dyDescent="0.3">
      <c r="A1050">
        <f t="shared" si="16"/>
        <v>101056</v>
      </c>
      <c r="C1050">
        <v>101598</v>
      </c>
      <c r="D1050" s="5">
        <v>101056</v>
      </c>
      <c r="E1050" s="6" t="s">
        <v>6053</v>
      </c>
      <c r="F1050" s="6" t="s">
        <v>16</v>
      </c>
      <c r="G1050" s="7" t="s">
        <v>1646</v>
      </c>
    </row>
    <row r="1051" spans="1:7" x14ac:dyDescent="0.3">
      <c r="A1051">
        <f t="shared" si="16"/>
        <v>101057</v>
      </c>
      <c r="C1051">
        <v>101599</v>
      </c>
      <c r="D1051" s="5">
        <v>101057</v>
      </c>
      <c r="E1051" s="6" t="s">
        <v>5385</v>
      </c>
      <c r="F1051" s="6" t="s">
        <v>16</v>
      </c>
      <c r="G1051" s="7" t="s">
        <v>1646</v>
      </c>
    </row>
    <row r="1052" spans="1:7" x14ac:dyDescent="0.3">
      <c r="A1052">
        <f t="shared" si="16"/>
        <v>101058</v>
      </c>
      <c r="C1052">
        <v>101601</v>
      </c>
      <c r="D1052" s="5">
        <v>101058</v>
      </c>
      <c r="E1052" s="6" t="s">
        <v>6214</v>
      </c>
      <c r="F1052" s="6" t="s">
        <v>16</v>
      </c>
      <c r="G1052" s="7" t="s">
        <v>1646</v>
      </c>
    </row>
    <row r="1053" spans="1:7" x14ac:dyDescent="0.3">
      <c r="A1053">
        <f t="shared" si="16"/>
        <v>101059</v>
      </c>
      <c r="C1053">
        <v>101604</v>
      </c>
      <c r="D1053" s="2">
        <v>101059</v>
      </c>
      <c r="E1053" s="3" t="s">
        <v>5244</v>
      </c>
      <c r="F1053" s="3" t="s">
        <v>16</v>
      </c>
      <c r="G1053" s="4" t="s">
        <v>1646</v>
      </c>
    </row>
    <row r="1054" spans="1:7" x14ac:dyDescent="0.3">
      <c r="A1054">
        <f t="shared" si="16"/>
        <v>101060</v>
      </c>
      <c r="C1054">
        <v>101606</v>
      </c>
      <c r="D1054" s="2">
        <v>101060</v>
      </c>
      <c r="E1054" s="3" t="s">
        <v>5236</v>
      </c>
      <c r="F1054" s="3" t="s">
        <v>16</v>
      </c>
      <c r="G1054" s="4" t="s">
        <v>1646</v>
      </c>
    </row>
    <row r="1055" spans="1:7" x14ac:dyDescent="0.3">
      <c r="A1055">
        <f t="shared" si="16"/>
        <v>101061</v>
      </c>
      <c r="C1055">
        <v>101607</v>
      </c>
      <c r="D1055" s="2">
        <v>101061</v>
      </c>
      <c r="E1055" s="3" t="s">
        <v>6007</v>
      </c>
      <c r="F1055" s="3" t="s">
        <v>16</v>
      </c>
      <c r="G1055" s="4" t="s">
        <v>1646</v>
      </c>
    </row>
    <row r="1056" spans="1:7" x14ac:dyDescent="0.3">
      <c r="A1056">
        <f t="shared" si="16"/>
        <v>101062</v>
      </c>
      <c r="C1056">
        <v>101608</v>
      </c>
      <c r="D1056" s="2">
        <v>101062</v>
      </c>
      <c r="E1056" s="3" t="s">
        <v>6058</v>
      </c>
      <c r="F1056" s="3" t="s">
        <v>16</v>
      </c>
      <c r="G1056" s="4" t="s">
        <v>1646</v>
      </c>
    </row>
    <row r="1057" spans="1:7" x14ac:dyDescent="0.3">
      <c r="A1057">
        <f t="shared" si="16"/>
        <v>101063</v>
      </c>
      <c r="C1057">
        <v>101609</v>
      </c>
      <c r="D1057" s="5">
        <v>101063</v>
      </c>
      <c r="E1057" s="6" t="s">
        <v>6010</v>
      </c>
      <c r="F1057" s="6" t="s">
        <v>16</v>
      </c>
      <c r="G1057" s="7" t="s">
        <v>1646</v>
      </c>
    </row>
    <row r="1058" spans="1:7" x14ac:dyDescent="0.3">
      <c r="A1058">
        <f t="shared" si="16"/>
        <v>101064</v>
      </c>
      <c r="C1058">
        <v>101610</v>
      </c>
      <c r="D1058" s="5">
        <v>101064</v>
      </c>
      <c r="E1058" s="6" t="s">
        <v>5750</v>
      </c>
      <c r="F1058" s="6" t="s">
        <v>16</v>
      </c>
      <c r="G1058" s="7" t="s">
        <v>1646</v>
      </c>
    </row>
    <row r="1059" spans="1:7" x14ac:dyDescent="0.3">
      <c r="A1059">
        <f t="shared" si="16"/>
        <v>101065</v>
      </c>
      <c r="C1059">
        <v>101611</v>
      </c>
      <c r="D1059" s="5">
        <v>101065</v>
      </c>
      <c r="E1059" s="6" t="s">
        <v>5828</v>
      </c>
      <c r="F1059" s="6" t="s">
        <v>16</v>
      </c>
      <c r="G1059" s="7" t="s">
        <v>1646</v>
      </c>
    </row>
    <row r="1060" spans="1:7" x14ac:dyDescent="0.3">
      <c r="A1060">
        <f t="shared" si="16"/>
        <v>101066</v>
      </c>
      <c r="C1060">
        <v>101613</v>
      </c>
      <c r="D1060" s="2">
        <v>101066</v>
      </c>
      <c r="E1060" s="3" t="s">
        <v>5605</v>
      </c>
      <c r="F1060" s="3" t="s">
        <v>16</v>
      </c>
      <c r="G1060" s="4" t="s">
        <v>1646</v>
      </c>
    </row>
    <row r="1061" spans="1:7" x14ac:dyDescent="0.3">
      <c r="A1061">
        <f t="shared" si="16"/>
        <v>101067</v>
      </c>
      <c r="C1061">
        <v>101614</v>
      </c>
      <c r="D1061" s="2">
        <v>101067</v>
      </c>
      <c r="E1061" s="3" t="s">
        <v>6035</v>
      </c>
      <c r="F1061" s="3" t="s">
        <v>16</v>
      </c>
      <c r="G1061" s="4" t="s">
        <v>1646</v>
      </c>
    </row>
    <row r="1062" spans="1:7" x14ac:dyDescent="0.3">
      <c r="A1062">
        <f t="shared" si="16"/>
        <v>101068</v>
      </c>
      <c r="C1062">
        <v>101615</v>
      </c>
      <c r="D1062" s="5">
        <v>101068</v>
      </c>
      <c r="E1062" s="6" t="s">
        <v>5305</v>
      </c>
      <c r="F1062" s="6" t="s">
        <v>16</v>
      </c>
      <c r="G1062" s="7" t="s">
        <v>1646</v>
      </c>
    </row>
    <row r="1063" spans="1:7" x14ac:dyDescent="0.3">
      <c r="A1063">
        <f t="shared" si="16"/>
        <v>101069</v>
      </c>
      <c r="C1063">
        <v>101616</v>
      </c>
      <c r="D1063" s="2">
        <v>101069</v>
      </c>
      <c r="E1063" s="3" t="s">
        <v>4235</v>
      </c>
      <c r="F1063" s="3" t="s">
        <v>16</v>
      </c>
      <c r="G1063" s="4" t="s">
        <v>1646</v>
      </c>
    </row>
    <row r="1064" spans="1:7" x14ac:dyDescent="0.3">
      <c r="A1064">
        <f t="shared" si="16"/>
        <v>101070</v>
      </c>
      <c r="C1064">
        <v>101617</v>
      </c>
      <c r="D1064" s="2">
        <v>101070</v>
      </c>
      <c r="E1064" s="3" t="s">
        <v>5665</v>
      </c>
      <c r="F1064" s="3" t="s">
        <v>16</v>
      </c>
      <c r="G1064" s="4" t="s">
        <v>1646</v>
      </c>
    </row>
    <row r="1065" spans="1:7" x14ac:dyDescent="0.3">
      <c r="A1065">
        <f t="shared" si="16"/>
        <v>101071</v>
      </c>
      <c r="C1065">
        <v>101618</v>
      </c>
      <c r="D1065" s="5">
        <v>101071</v>
      </c>
      <c r="E1065" s="6" t="s">
        <v>6079</v>
      </c>
      <c r="F1065" s="6" t="s">
        <v>16</v>
      </c>
      <c r="G1065" s="7" t="s">
        <v>1646</v>
      </c>
    </row>
    <row r="1066" spans="1:7" x14ac:dyDescent="0.3">
      <c r="A1066">
        <f t="shared" si="16"/>
        <v>101072</v>
      </c>
      <c r="C1066">
        <v>101620</v>
      </c>
      <c r="D1066" s="5">
        <v>101072</v>
      </c>
      <c r="E1066" s="6" t="s">
        <v>4828</v>
      </c>
      <c r="F1066" s="6" t="s">
        <v>139</v>
      </c>
      <c r="G1066" s="7" t="s">
        <v>985</v>
      </c>
    </row>
    <row r="1067" spans="1:7" x14ac:dyDescent="0.3">
      <c r="A1067">
        <f t="shared" si="16"/>
        <v>101074</v>
      </c>
      <c r="C1067">
        <v>101621</v>
      </c>
      <c r="D1067" s="5">
        <v>101074</v>
      </c>
      <c r="E1067" s="6" t="s">
        <v>5995</v>
      </c>
      <c r="F1067" s="6" t="s">
        <v>139</v>
      </c>
      <c r="G1067" s="7" t="s">
        <v>985</v>
      </c>
    </row>
    <row r="1068" spans="1:7" x14ac:dyDescent="0.3">
      <c r="A1068">
        <f t="shared" si="16"/>
        <v>101075</v>
      </c>
      <c r="C1068">
        <v>101622</v>
      </c>
      <c r="D1068" s="5">
        <v>101075</v>
      </c>
      <c r="E1068" s="6" t="s">
        <v>5005</v>
      </c>
      <c r="F1068" s="6" t="s">
        <v>139</v>
      </c>
      <c r="G1068" s="7" t="s">
        <v>985</v>
      </c>
    </row>
    <row r="1069" spans="1:7" x14ac:dyDescent="0.3">
      <c r="A1069">
        <f t="shared" si="16"/>
        <v>101076</v>
      </c>
      <c r="C1069">
        <v>101623</v>
      </c>
      <c r="D1069" s="5">
        <v>101076</v>
      </c>
      <c r="E1069" s="6" t="s">
        <v>5993</v>
      </c>
      <c r="F1069" s="6" t="s">
        <v>139</v>
      </c>
      <c r="G1069" s="7" t="s">
        <v>985</v>
      </c>
    </row>
    <row r="1070" spans="1:7" x14ac:dyDescent="0.3">
      <c r="A1070">
        <f t="shared" si="16"/>
        <v>101077</v>
      </c>
      <c r="C1070">
        <v>101624</v>
      </c>
      <c r="D1070" s="2">
        <v>101077</v>
      </c>
      <c r="E1070" s="3" t="s">
        <v>5318</v>
      </c>
      <c r="F1070" s="3" t="s">
        <v>139</v>
      </c>
      <c r="G1070" s="4" t="s">
        <v>1669</v>
      </c>
    </row>
    <row r="1071" spans="1:7" x14ac:dyDescent="0.3">
      <c r="A1071">
        <f t="shared" si="16"/>
        <v>101078</v>
      </c>
      <c r="C1071">
        <v>101625</v>
      </c>
      <c r="D1071" s="2">
        <v>101078</v>
      </c>
      <c r="E1071" s="3" t="s">
        <v>6040</v>
      </c>
      <c r="F1071" s="3" t="s">
        <v>139</v>
      </c>
      <c r="G1071" s="4" t="s">
        <v>985</v>
      </c>
    </row>
    <row r="1072" spans="1:7" x14ac:dyDescent="0.3">
      <c r="A1072">
        <f t="shared" si="16"/>
        <v>101080</v>
      </c>
      <c r="C1072">
        <v>101626</v>
      </c>
      <c r="D1072" s="5">
        <v>101080</v>
      </c>
      <c r="E1072" s="6" t="s">
        <v>4715</v>
      </c>
      <c r="F1072" s="6" t="s">
        <v>139</v>
      </c>
      <c r="G1072" s="7" t="s">
        <v>985</v>
      </c>
    </row>
    <row r="1073" spans="1:7" x14ac:dyDescent="0.3">
      <c r="A1073">
        <f t="shared" si="16"/>
        <v>101081</v>
      </c>
      <c r="C1073">
        <v>101627</v>
      </c>
      <c r="D1073" s="2">
        <v>101081</v>
      </c>
      <c r="E1073" s="3" t="s">
        <v>5245</v>
      </c>
      <c r="F1073" s="3" t="s">
        <v>139</v>
      </c>
      <c r="G1073" s="4" t="s">
        <v>985</v>
      </c>
    </row>
    <row r="1074" spans="1:7" x14ac:dyDescent="0.3">
      <c r="A1074">
        <f t="shared" si="16"/>
        <v>101082</v>
      </c>
      <c r="C1074">
        <v>101628</v>
      </c>
      <c r="D1074" s="5">
        <v>101082</v>
      </c>
      <c r="E1074" s="6" t="s">
        <v>5841</v>
      </c>
      <c r="F1074" s="6" t="s">
        <v>139</v>
      </c>
      <c r="G1074" s="7" t="s">
        <v>985</v>
      </c>
    </row>
    <row r="1075" spans="1:7" x14ac:dyDescent="0.3">
      <c r="A1075">
        <f t="shared" si="16"/>
        <v>101083</v>
      </c>
      <c r="C1075">
        <v>101629</v>
      </c>
      <c r="D1075" s="5">
        <v>101083</v>
      </c>
      <c r="E1075" s="6" t="s">
        <v>5151</v>
      </c>
      <c r="F1075" s="6" t="s">
        <v>139</v>
      </c>
      <c r="G1075" s="7" t="s">
        <v>985</v>
      </c>
    </row>
    <row r="1076" spans="1:7" x14ac:dyDescent="0.3">
      <c r="A1076">
        <f t="shared" si="16"/>
        <v>101084</v>
      </c>
      <c r="C1076">
        <v>101630</v>
      </c>
      <c r="D1076" s="5">
        <v>101084</v>
      </c>
      <c r="E1076" s="6" t="s">
        <v>5598</v>
      </c>
      <c r="F1076" s="6" t="s">
        <v>139</v>
      </c>
      <c r="G1076" s="7" t="s">
        <v>985</v>
      </c>
    </row>
    <row r="1077" spans="1:7" x14ac:dyDescent="0.3">
      <c r="A1077">
        <f t="shared" si="16"/>
        <v>101085</v>
      </c>
      <c r="C1077">
        <v>101631</v>
      </c>
      <c r="D1077" s="5">
        <v>101085</v>
      </c>
      <c r="E1077" s="6" t="s">
        <v>5973</v>
      </c>
      <c r="F1077" s="6" t="s">
        <v>139</v>
      </c>
      <c r="G1077" s="7" t="s">
        <v>985</v>
      </c>
    </row>
    <row r="1078" spans="1:7" x14ac:dyDescent="0.3">
      <c r="A1078">
        <f t="shared" si="16"/>
        <v>101086</v>
      </c>
      <c r="C1078">
        <v>101632</v>
      </c>
      <c r="D1078" s="5">
        <v>101086</v>
      </c>
      <c r="E1078" s="6" t="s">
        <v>5241</v>
      </c>
      <c r="F1078" s="6" t="s">
        <v>139</v>
      </c>
      <c r="G1078" s="7" t="s">
        <v>985</v>
      </c>
    </row>
    <row r="1079" spans="1:7" x14ac:dyDescent="0.3">
      <c r="A1079">
        <f t="shared" si="16"/>
        <v>101087</v>
      </c>
      <c r="C1079">
        <v>101634</v>
      </c>
      <c r="D1079" s="5">
        <v>101087</v>
      </c>
      <c r="E1079" s="6" t="s">
        <v>4934</v>
      </c>
      <c r="F1079" s="6" t="s">
        <v>139</v>
      </c>
      <c r="G1079" s="7" t="s">
        <v>985</v>
      </c>
    </row>
    <row r="1080" spans="1:7" x14ac:dyDescent="0.3">
      <c r="A1080">
        <f t="shared" si="16"/>
        <v>101088</v>
      </c>
      <c r="C1080">
        <v>101635</v>
      </c>
      <c r="D1080" s="5">
        <v>101088</v>
      </c>
      <c r="E1080" s="6" t="s">
        <v>5643</v>
      </c>
      <c r="F1080" s="6" t="s">
        <v>139</v>
      </c>
      <c r="G1080" s="7" t="s">
        <v>985</v>
      </c>
    </row>
    <row r="1081" spans="1:7" x14ac:dyDescent="0.3">
      <c r="A1081">
        <f t="shared" si="16"/>
        <v>101089</v>
      </c>
      <c r="C1081">
        <v>101636</v>
      </c>
      <c r="D1081" s="2">
        <v>101089</v>
      </c>
      <c r="E1081" s="3" t="s">
        <v>4732</v>
      </c>
      <c r="F1081" s="3" t="s">
        <v>139</v>
      </c>
      <c r="G1081" s="4" t="s">
        <v>985</v>
      </c>
    </row>
    <row r="1082" spans="1:7" x14ac:dyDescent="0.3">
      <c r="A1082">
        <f t="shared" si="16"/>
        <v>101090</v>
      </c>
      <c r="C1082">
        <v>101639</v>
      </c>
      <c r="D1082" s="5">
        <v>101090</v>
      </c>
      <c r="E1082" s="6" t="s">
        <v>5735</v>
      </c>
      <c r="F1082" s="6" t="s">
        <v>139</v>
      </c>
      <c r="G1082" s="7" t="s">
        <v>985</v>
      </c>
    </row>
    <row r="1083" spans="1:7" x14ac:dyDescent="0.3">
      <c r="A1083">
        <f t="shared" si="16"/>
        <v>101091</v>
      </c>
      <c r="C1083">
        <v>101640</v>
      </c>
      <c r="D1083" s="5">
        <v>101091</v>
      </c>
      <c r="E1083" s="6" t="s">
        <v>4905</v>
      </c>
      <c r="F1083" s="6" t="s">
        <v>139</v>
      </c>
      <c r="G1083" s="7" t="s">
        <v>985</v>
      </c>
    </row>
    <row r="1084" spans="1:7" x14ac:dyDescent="0.3">
      <c r="A1084">
        <f t="shared" si="16"/>
        <v>101092</v>
      </c>
      <c r="C1084">
        <v>101642</v>
      </c>
      <c r="D1084" s="5">
        <v>101092</v>
      </c>
      <c r="E1084" s="6" t="s">
        <v>5819</v>
      </c>
      <c r="F1084" s="6" t="s">
        <v>139</v>
      </c>
      <c r="G1084" s="7" t="s">
        <v>985</v>
      </c>
    </row>
    <row r="1085" spans="1:7" x14ac:dyDescent="0.3">
      <c r="A1085">
        <f t="shared" si="16"/>
        <v>101093</v>
      </c>
      <c r="C1085">
        <v>101643</v>
      </c>
      <c r="D1085" s="2">
        <v>101093</v>
      </c>
      <c r="E1085" s="3" t="s">
        <v>5131</v>
      </c>
      <c r="F1085" s="3" t="s">
        <v>139</v>
      </c>
      <c r="G1085" s="4" t="s">
        <v>985</v>
      </c>
    </row>
    <row r="1086" spans="1:7" x14ac:dyDescent="0.3">
      <c r="A1086">
        <f t="shared" si="16"/>
        <v>101094</v>
      </c>
      <c r="C1086">
        <v>101644</v>
      </c>
      <c r="D1086" s="2">
        <v>101094</v>
      </c>
      <c r="E1086" s="3" t="s">
        <v>4673</v>
      </c>
      <c r="F1086" s="3" t="s">
        <v>139</v>
      </c>
      <c r="G1086" s="4" t="s">
        <v>985</v>
      </c>
    </row>
    <row r="1087" spans="1:7" x14ac:dyDescent="0.3">
      <c r="A1087">
        <f t="shared" si="16"/>
        <v>101095</v>
      </c>
      <c r="C1087">
        <v>101646</v>
      </c>
      <c r="D1087" s="5">
        <v>101095</v>
      </c>
      <c r="E1087" s="6" t="s">
        <v>5119</v>
      </c>
      <c r="F1087" s="6" t="s">
        <v>139</v>
      </c>
      <c r="G1087" s="7" t="s">
        <v>985</v>
      </c>
    </row>
    <row r="1088" spans="1:7" x14ac:dyDescent="0.3">
      <c r="A1088">
        <f t="shared" si="16"/>
        <v>101096</v>
      </c>
      <c r="C1088">
        <v>101648</v>
      </c>
      <c r="D1088" s="2">
        <v>101096</v>
      </c>
      <c r="E1088" s="3" t="s">
        <v>4793</v>
      </c>
      <c r="F1088" s="3" t="s">
        <v>139</v>
      </c>
      <c r="G1088" s="4" t="s">
        <v>985</v>
      </c>
    </row>
    <row r="1089" spans="1:7" x14ac:dyDescent="0.3">
      <c r="A1089">
        <f t="shared" si="16"/>
        <v>101097</v>
      </c>
      <c r="C1089">
        <v>101653</v>
      </c>
      <c r="D1089" s="5">
        <v>101097</v>
      </c>
      <c r="E1089" s="6" t="s">
        <v>4792</v>
      </c>
      <c r="F1089" s="6" t="s">
        <v>139</v>
      </c>
      <c r="G1089" s="7" t="s">
        <v>985</v>
      </c>
    </row>
    <row r="1090" spans="1:7" x14ac:dyDescent="0.3">
      <c r="A1090">
        <f t="shared" ref="A1090:A1153" si="17">VLOOKUP(D1090,C:C,1,FALSE)</f>
        <v>101098</v>
      </c>
      <c r="C1090">
        <v>101655</v>
      </c>
      <c r="D1090" s="2">
        <v>101098</v>
      </c>
      <c r="E1090" s="3" t="s">
        <v>4786</v>
      </c>
      <c r="F1090" s="3" t="s">
        <v>139</v>
      </c>
      <c r="G1090" s="4" t="s">
        <v>1669</v>
      </c>
    </row>
    <row r="1091" spans="1:7" x14ac:dyDescent="0.3">
      <c r="A1091">
        <f t="shared" si="17"/>
        <v>101099</v>
      </c>
      <c r="C1091">
        <v>101657</v>
      </c>
      <c r="D1091" s="2">
        <v>101099</v>
      </c>
      <c r="E1091" s="3" t="s">
        <v>5152</v>
      </c>
      <c r="F1091" s="3" t="s">
        <v>139</v>
      </c>
      <c r="G1091" s="4" t="s">
        <v>985</v>
      </c>
    </row>
    <row r="1092" spans="1:7" x14ac:dyDescent="0.3">
      <c r="A1092">
        <f t="shared" si="17"/>
        <v>101100</v>
      </c>
      <c r="C1092">
        <v>101658</v>
      </c>
      <c r="D1092" s="5">
        <v>101100</v>
      </c>
      <c r="E1092" s="6" t="s">
        <v>5337</v>
      </c>
      <c r="F1092" s="6" t="s">
        <v>139</v>
      </c>
      <c r="G1092" s="7" t="s">
        <v>1669</v>
      </c>
    </row>
    <row r="1093" spans="1:7" x14ac:dyDescent="0.3">
      <c r="A1093">
        <f t="shared" si="17"/>
        <v>101101</v>
      </c>
      <c r="C1093">
        <v>101659</v>
      </c>
      <c r="D1093" s="2">
        <v>101101</v>
      </c>
      <c r="E1093" s="3" t="s">
        <v>5397</v>
      </c>
      <c r="F1093" s="3" t="s">
        <v>139</v>
      </c>
      <c r="G1093" s="4" t="s">
        <v>985</v>
      </c>
    </row>
    <row r="1094" spans="1:7" x14ac:dyDescent="0.3">
      <c r="A1094">
        <f t="shared" si="17"/>
        <v>101102</v>
      </c>
      <c r="C1094">
        <v>101660</v>
      </c>
      <c r="D1094" s="5">
        <v>101102</v>
      </c>
      <c r="E1094" s="6" t="s">
        <v>5194</v>
      </c>
      <c r="F1094" s="6" t="s">
        <v>139</v>
      </c>
      <c r="G1094" s="7" t="s">
        <v>985</v>
      </c>
    </row>
    <row r="1095" spans="1:7" x14ac:dyDescent="0.3">
      <c r="A1095">
        <f t="shared" si="17"/>
        <v>101104</v>
      </c>
      <c r="C1095">
        <v>101661</v>
      </c>
      <c r="D1095" s="2">
        <v>101104</v>
      </c>
      <c r="E1095" s="3" t="s">
        <v>4729</v>
      </c>
      <c r="F1095" s="3" t="s">
        <v>139</v>
      </c>
      <c r="G1095" s="4" t="s">
        <v>985</v>
      </c>
    </row>
    <row r="1096" spans="1:7" x14ac:dyDescent="0.3">
      <c r="A1096">
        <f t="shared" si="17"/>
        <v>101105</v>
      </c>
      <c r="C1096">
        <v>101662</v>
      </c>
      <c r="D1096" s="2">
        <v>101105</v>
      </c>
      <c r="E1096" s="3" t="s">
        <v>5191</v>
      </c>
      <c r="F1096" s="3" t="s">
        <v>139</v>
      </c>
      <c r="G1096" s="4" t="s">
        <v>1669</v>
      </c>
    </row>
    <row r="1097" spans="1:7" x14ac:dyDescent="0.3">
      <c r="A1097">
        <f t="shared" si="17"/>
        <v>101107</v>
      </c>
      <c r="C1097">
        <v>101663</v>
      </c>
      <c r="D1097" s="5">
        <v>101107</v>
      </c>
      <c r="E1097" s="6" t="s">
        <v>6100</v>
      </c>
      <c r="F1097" s="6" t="s">
        <v>139</v>
      </c>
      <c r="G1097" s="7" t="s">
        <v>985</v>
      </c>
    </row>
    <row r="1098" spans="1:7" x14ac:dyDescent="0.3">
      <c r="A1098">
        <f t="shared" si="17"/>
        <v>101108</v>
      </c>
      <c r="C1098">
        <v>101664</v>
      </c>
      <c r="D1098" s="2">
        <v>101108</v>
      </c>
      <c r="E1098" s="3" t="s">
        <v>4749</v>
      </c>
      <c r="F1098" s="3" t="s">
        <v>139</v>
      </c>
      <c r="G1098" s="4" t="s">
        <v>985</v>
      </c>
    </row>
    <row r="1099" spans="1:7" x14ac:dyDescent="0.3">
      <c r="A1099">
        <f t="shared" si="17"/>
        <v>101109</v>
      </c>
      <c r="C1099">
        <v>101665</v>
      </c>
      <c r="D1099" s="5">
        <v>101109</v>
      </c>
      <c r="E1099" s="6" t="s">
        <v>5873</v>
      </c>
      <c r="F1099" s="6" t="s">
        <v>139</v>
      </c>
      <c r="G1099" s="7" t="s">
        <v>985</v>
      </c>
    </row>
    <row r="1100" spans="1:7" x14ac:dyDescent="0.3">
      <c r="A1100">
        <f t="shared" si="17"/>
        <v>101110</v>
      </c>
      <c r="C1100">
        <v>101666</v>
      </c>
      <c r="D1100" s="5">
        <v>101110</v>
      </c>
      <c r="E1100" s="6" t="s">
        <v>6026</v>
      </c>
      <c r="F1100" s="6" t="s">
        <v>139</v>
      </c>
      <c r="G1100" s="7" t="s">
        <v>985</v>
      </c>
    </row>
    <row r="1101" spans="1:7" x14ac:dyDescent="0.3">
      <c r="A1101">
        <f t="shared" si="17"/>
        <v>101111</v>
      </c>
      <c r="C1101">
        <v>101667</v>
      </c>
      <c r="D1101" s="5">
        <v>101111</v>
      </c>
      <c r="E1101" s="6" t="s">
        <v>5348</v>
      </c>
      <c r="F1101" s="6" t="s">
        <v>139</v>
      </c>
      <c r="G1101" s="7" t="s">
        <v>985</v>
      </c>
    </row>
    <row r="1102" spans="1:7" x14ac:dyDescent="0.3">
      <c r="A1102">
        <f t="shared" si="17"/>
        <v>101112</v>
      </c>
      <c r="C1102">
        <v>101668</v>
      </c>
      <c r="D1102" s="2">
        <v>101112</v>
      </c>
      <c r="E1102" s="3" t="s">
        <v>5291</v>
      </c>
      <c r="F1102" s="3" t="s">
        <v>139</v>
      </c>
      <c r="G1102" s="4" t="s">
        <v>985</v>
      </c>
    </row>
    <row r="1103" spans="1:7" x14ac:dyDescent="0.3">
      <c r="A1103">
        <f t="shared" si="17"/>
        <v>101113</v>
      </c>
      <c r="C1103">
        <v>101669</v>
      </c>
      <c r="D1103" s="5">
        <v>101113</v>
      </c>
      <c r="E1103" s="6" t="s">
        <v>5310</v>
      </c>
      <c r="F1103" s="6" t="s">
        <v>139</v>
      </c>
      <c r="G1103" s="7" t="s">
        <v>985</v>
      </c>
    </row>
    <row r="1104" spans="1:7" x14ac:dyDescent="0.3">
      <c r="A1104">
        <f t="shared" si="17"/>
        <v>101114</v>
      </c>
      <c r="C1104">
        <v>101670</v>
      </c>
      <c r="D1104" s="2">
        <v>101114</v>
      </c>
      <c r="E1104" s="3" t="s">
        <v>4787</v>
      </c>
      <c r="F1104" s="3" t="s">
        <v>139</v>
      </c>
      <c r="G1104" s="4" t="s">
        <v>985</v>
      </c>
    </row>
    <row r="1105" spans="1:7" x14ac:dyDescent="0.3">
      <c r="A1105">
        <f t="shared" si="17"/>
        <v>101116</v>
      </c>
      <c r="C1105">
        <v>101671</v>
      </c>
      <c r="D1105" s="2">
        <v>101116</v>
      </c>
      <c r="E1105" s="3" t="s">
        <v>5048</v>
      </c>
      <c r="F1105" s="3" t="s">
        <v>139</v>
      </c>
      <c r="G1105" s="4" t="s">
        <v>985</v>
      </c>
    </row>
    <row r="1106" spans="1:7" x14ac:dyDescent="0.3">
      <c r="A1106">
        <f t="shared" si="17"/>
        <v>101117</v>
      </c>
      <c r="C1106">
        <v>101673</v>
      </c>
      <c r="D1106" s="5">
        <v>101117</v>
      </c>
      <c r="E1106" s="6" t="s">
        <v>4924</v>
      </c>
      <c r="F1106" s="6" t="s">
        <v>139</v>
      </c>
      <c r="G1106" s="7" t="s">
        <v>985</v>
      </c>
    </row>
    <row r="1107" spans="1:7" x14ac:dyDescent="0.3">
      <c r="A1107">
        <f t="shared" si="17"/>
        <v>101118</v>
      </c>
      <c r="C1107">
        <v>101675</v>
      </c>
      <c r="D1107" s="5">
        <v>101118</v>
      </c>
      <c r="E1107" s="6" t="s">
        <v>5721</v>
      </c>
      <c r="F1107" s="6" t="s">
        <v>139</v>
      </c>
      <c r="G1107" s="7" t="s">
        <v>985</v>
      </c>
    </row>
    <row r="1108" spans="1:7" x14ac:dyDescent="0.3">
      <c r="A1108">
        <f t="shared" si="17"/>
        <v>101119</v>
      </c>
      <c r="C1108">
        <v>101680</v>
      </c>
      <c r="D1108" s="2">
        <v>101119</v>
      </c>
      <c r="E1108" s="3" t="s">
        <v>4885</v>
      </c>
      <c r="F1108" s="3" t="s">
        <v>139</v>
      </c>
      <c r="G1108" s="4" t="s">
        <v>985</v>
      </c>
    </row>
    <row r="1109" spans="1:7" x14ac:dyDescent="0.3">
      <c r="A1109">
        <f t="shared" si="17"/>
        <v>101120</v>
      </c>
      <c r="C1109">
        <v>101681</v>
      </c>
      <c r="D1109" s="5">
        <v>101120</v>
      </c>
      <c r="E1109" s="6" t="s">
        <v>4179</v>
      </c>
      <c r="F1109" s="6" t="s">
        <v>139</v>
      </c>
      <c r="G1109" s="7" t="s">
        <v>985</v>
      </c>
    </row>
    <row r="1110" spans="1:7" x14ac:dyDescent="0.3">
      <c r="A1110">
        <f t="shared" si="17"/>
        <v>101121</v>
      </c>
      <c r="C1110">
        <v>101682</v>
      </c>
      <c r="D1110" s="5">
        <v>101121</v>
      </c>
      <c r="E1110" s="6" t="s">
        <v>4777</v>
      </c>
      <c r="F1110" s="6" t="s">
        <v>139</v>
      </c>
      <c r="G1110" s="7" t="s">
        <v>985</v>
      </c>
    </row>
    <row r="1111" spans="1:7" x14ac:dyDescent="0.3">
      <c r="A1111">
        <f t="shared" si="17"/>
        <v>101122</v>
      </c>
      <c r="C1111">
        <v>101683</v>
      </c>
      <c r="D1111" s="5">
        <v>101122</v>
      </c>
      <c r="E1111" s="6" t="s">
        <v>4003</v>
      </c>
      <c r="F1111" s="6" t="s">
        <v>139</v>
      </c>
      <c r="G1111" s="7" t="s">
        <v>985</v>
      </c>
    </row>
    <row r="1112" spans="1:7" x14ac:dyDescent="0.3">
      <c r="A1112">
        <f t="shared" si="17"/>
        <v>101123</v>
      </c>
      <c r="C1112">
        <v>101684</v>
      </c>
      <c r="D1112" s="5">
        <v>101123</v>
      </c>
      <c r="E1112" s="6" t="s">
        <v>5592</v>
      </c>
      <c r="F1112" s="6" t="s">
        <v>139</v>
      </c>
      <c r="G1112" s="7" t="s">
        <v>976</v>
      </c>
    </row>
    <row r="1113" spans="1:7" x14ac:dyDescent="0.3">
      <c r="A1113">
        <f t="shared" si="17"/>
        <v>101124</v>
      </c>
      <c r="C1113">
        <v>101685</v>
      </c>
      <c r="D1113" s="5">
        <v>101124</v>
      </c>
      <c r="E1113" s="6" t="s">
        <v>5596</v>
      </c>
      <c r="F1113" s="6" t="s">
        <v>139</v>
      </c>
      <c r="G1113" s="7" t="s">
        <v>976</v>
      </c>
    </row>
    <row r="1114" spans="1:7" x14ac:dyDescent="0.3">
      <c r="A1114">
        <f t="shared" si="17"/>
        <v>101125</v>
      </c>
      <c r="C1114">
        <v>101686</v>
      </c>
      <c r="D1114" s="2">
        <v>101125</v>
      </c>
      <c r="E1114" s="3" t="s">
        <v>5502</v>
      </c>
      <c r="F1114" s="3" t="s">
        <v>139</v>
      </c>
      <c r="G1114" s="4" t="s">
        <v>976</v>
      </c>
    </row>
    <row r="1115" spans="1:7" x14ac:dyDescent="0.3">
      <c r="A1115">
        <f t="shared" si="17"/>
        <v>101126</v>
      </c>
      <c r="C1115">
        <v>101687</v>
      </c>
      <c r="D1115" s="2">
        <v>101126</v>
      </c>
      <c r="E1115" s="3" t="s">
        <v>4939</v>
      </c>
      <c r="F1115" s="3" t="s">
        <v>139</v>
      </c>
      <c r="G1115" s="4" t="s">
        <v>976</v>
      </c>
    </row>
    <row r="1116" spans="1:7" x14ac:dyDescent="0.3">
      <c r="A1116">
        <f t="shared" si="17"/>
        <v>101127</v>
      </c>
      <c r="C1116">
        <v>101688</v>
      </c>
      <c r="D1116" s="2">
        <v>101127</v>
      </c>
      <c r="E1116" s="3" t="s">
        <v>4960</v>
      </c>
      <c r="F1116" s="3" t="s">
        <v>139</v>
      </c>
      <c r="G1116" s="4" t="s">
        <v>976</v>
      </c>
    </row>
    <row r="1117" spans="1:7" x14ac:dyDescent="0.3">
      <c r="A1117">
        <f t="shared" si="17"/>
        <v>101128</v>
      </c>
      <c r="C1117">
        <v>101691</v>
      </c>
      <c r="D1117" s="2">
        <v>101128</v>
      </c>
      <c r="E1117" s="3" t="s">
        <v>4832</v>
      </c>
      <c r="F1117" s="3" t="s">
        <v>139</v>
      </c>
      <c r="G1117" s="4" t="s">
        <v>976</v>
      </c>
    </row>
    <row r="1118" spans="1:7" x14ac:dyDescent="0.3">
      <c r="A1118">
        <f t="shared" si="17"/>
        <v>101129</v>
      </c>
      <c r="C1118">
        <v>101694</v>
      </c>
      <c r="D1118" s="2">
        <v>101129</v>
      </c>
      <c r="E1118" s="3" t="s">
        <v>5063</v>
      </c>
      <c r="F1118" s="3" t="s">
        <v>139</v>
      </c>
      <c r="G1118" s="4" t="s">
        <v>976</v>
      </c>
    </row>
    <row r="1119" spans="1:7" x14ac:dyDescent="0.3">
      <c r="A1119">
        <f t="shared" si="17"/>
        <v>101131</v>
      </c>
      <c r="C1119">
        <v>101695</v>
      </c>
      <c r="D1119" s="5">
        <v>101131</v>
      </c>
      <c r="E1119" s="6" t="s">
        <v>6224</v>
      </c>
      <c r="F1119" s="6" t="s">
        <v>139</v>
      </c>
      <c r="G1119" s="7" t="s">
        <v>976</v>
      </c>
    </row>
    <row r="1120" spans="1:7" x14ac:dyDescent="0.3">
      <c r="A1120">
        <f t="shared" si="17"/>
        <v>101132</v>
      </c>
      <c r="C1120">
        <v>101697</v>
      </c>
      <c r="D1120" s="5">
        <v>101132</v>
      </c>
      <c r="E1120" s="6" t="s">
        <v>5303</v>
      </c>
      <c r="F1120" s="6" t="s">
        <v>139</v>
      </c>
      <c r="G1120" s="7" t="s">
        <v>976</v>
      </c>
    </row>
    <row r="1121" spans="1:7" x14ac:dyDescent="0.3">
      <c r="A1121">
        <f t="shared" si="17"/>
        <v>101133</v>
      </c>
      <c r="C1121">
        <v>101699</v>
      </c>
      <c r="D1121" s="2">
        <v>101133</v>
      </c>
      <c r="E1121" s="3" t="s">
        <v>6049</v>
      </c>
      <c r="F1121" s="3" t="s">
        <v>139</v>
      </c>
      <c r="G1121" s="4" t="s">
        <v>976</v>
      </c>
    </row>
    <row r="1122" spans="1:7" x14ac:dyDescent="0.3">
      <c r="A1122">
        <f t="shared" si="17"/>
        <v>101134</v>
      </c>
      <c r="C1122">
        <v>101700</v>
      </c>
      <c r="D1122" s="2">
        <v>101134</v>
      </c>
      <c r="E1122" s="3" t="s">
        <v>4813</v>
      </c>
      <c r="F1122" s="3" t="s">
        <v>139</v>
      </c>
      <c r="G1122" s="4" t="s">
        <v>976</v>
      </c>
    </row>
    <row r="1123" spans="1:7" x14ac:dyDescent="0.3">
      <c r="A1123">
        <f t="shared" si="17"/>
        <v>101136</v>
      </c>
      <c r="C1123">
        <v>101701</v>
      </c>
      <c r="D1123" s="2">
        <v>101136</v>
      </c>
      <c r="E1123" s="3" t="s">
        <v>5439</v>
      </c>
      <c r="F1123" s="3" t="s">
        <v>139</v>
      </c>
      <c r="G1123" s="4" t="s">
        <v>976</v>
      </c>
    </row>
    <row r="1124" spans="1:7" x14ac:dyDescent="0.3">
      <c r="A1124">
        <f t="shared" si="17"/>
        <v>101137</v>
      </c>
      <c r="C1124">
        <v>101702</v>
      </c>
      <c r="D1124" s="2">
        <v>101137</v>
      </c>
      <c r="E1124" s="3" t="s">
        <v>4950</v>
      </c>
      <c r="F1124" s="3" t="s">
        <v>139</v>
      </c>
      <c r="G1124" s="4" t="s">
        <v>976</v>
      </c>
    </row>
    <row r="1125" spans="1:7" x14ac:dyDescent="0.3">
      <c r="A1125">
        <f t="shared" si="17"/>
        <v>101138</v>
      </c>
      <c r="C1125">
        <v>101703</v>
      </c>
      <c r="D1125" s="2">
        <v>101138</v>
      </c>
      <c r="E1125" s="3" t="s">
        <v>4697</v>
      </c>
      <c r="F1125" s="3" t="s">
        <v>139</v>
      </c>
      <c r="G1125" s="4" t="s">
        <v>976</v>
      </c>
    </row>
    <row r="1126" spans="1:7" x14ac:dyDescent="0.3">
      <c r="A1126">
        <f t="shared" si="17"/>
        <v>101139</v>
      </c>
      <c r="C1126">
        <v>101704</v>
      </c>
      <c r="D1126" s="2">
        <v>101139</v>
      </c>
      <c r="E1126" s="3" t="s">
        <v>4003</v>
      </c>
      <c r="F1126" s="3" t="s">
        <v>139</v>
      </c>
      <c r="G1126" s="4" t="s">
        <v>976</v>
      </c>
    </row>
    <row r="1127" spans="1:7" x14ac:dyDescent="0.3">
      <c r="A1127">
        <f t="shared" si="17"/>
        <v>101141</v>
      </c>
      <c r="C1127">
        <v>101706</v>
      </c>
      <c r="D1127" s="2">
        <v>101141</v>
      </c>
      <c r="E1127" s="3" t="s">
        <v>4736</v>
      </c>
      <c r="F1127" s="3" t="s">
        <v>139</v>
      </c>
      <c r="G1127" s="4" t="s">
        <v>976</v>
      </c>
    </row>
    <row r="1128" spans="1:7" x14ac:dyDescent="0.3">
      <c r="A1128">
        <f t="shared" si="17"/>
        <v>101142</v>
      </c>
      <c r="C1128">
        <v>101708</v>
      </c>
      <c r="D1128" s="2">
        <v>101142</v>
      </c>
      <c r="E1128" s="3" t="s">
        <v>4778</v>
      </c>
      <c r="F1128" s="3" t="s">
        <v>139</v>
      </c>
      <c r="G1128" s="4" t="s">
        <v>976</v>
      </c>
    </row>
    <row r="1129" spans="1:7" x14ac:dyDescent="0.3">
      <c r="A1129">
        <f t="shared" si="17"/>
        <v>101143</v>
      </c>
      <c r="C1129">
        <v>101710</v>
      </c>
      <c r="D1129" s="2">
        <v>101143</v>
      </c>
      <c r="E1129" s="3" t="s">
        <v>4989</v>
      </c>
      <c r="F1129" s="3" t="s">
        <v>139</v>
      </c>
      <c r="G1129" s="4" t="s">
        <v>976</v>
      </c>
    </row>
    <row r="1130" spans="1:7" x14ac:dyDescent="0.3">
      <c r="A1130">
        <f t="shared" si="17"/>
        <v>101144</v>
      </c>
      <c r="C1130">
        <v>101711</v>
      </c>
      <c r="D1130" s="5">
        <v>101144</v>
      </c>
      <c r="E1130" s="6" t="s">
        <v>5744</v>
      </c>
      <c r="F1130" s="6" t="s">
        <v>139</v>
      </c>
      <c r="G1130" s="7" t="s">
        <v>976</v>
      </c>
    </row>
    <row r="1131" spans="1:7" x14ac:dyDescent="0.3">
      <c r="A1131">
        <f t="shared" si="17"/>
        <v>101146</v>
      </c>
      <c r="C1131">
        <v>101713</v>
      </c>
      <c r="D1131" s="2">
        <v>101146</v>
      </c>
      <c r="E1131" s="3" t="s">
        <v>5567</v>
      </c>
      <c r="F1131" s="3" t="s">
        <v>139</v>
      </c>
      <c r="G1131" s="4" t="s">
        <v>976</v>
      </c>
    </row>
    <row r="1132" spans="1:7" x14ac:dyDescent="0.3">
      <c r="A1132">
        <f t="shared" si="17"/>
        <v>101147</v>
      </c>
      <c r="C1132">
        <v>101714</v>
      </c>
      <c r="D1132" s="5">
        <v>101147</v>
      </c>
      <c r="E1132" s="6" t="s">
        <v>5092</v>
      </c>
      <c r="F1132" s="6" t="s">
        <v>139</v>
      </c>
      <c r="G1132" s="7" t="s">
        <v>976</v>
      </c>
    </row>
    <row r="1133" spans="1:7" x14ac:dyDescent="0.3">
      <c r="A1133">
        <f t="shared" si="17"/>
        <v>101148</v>
      </c>
      <c r="C1133">
        <v>101718</v>
      </c>
      <c r="D1133" s="2">
        <v>101148</v>
      </c>
      <c r="E1133" s="3" t="s">
        <v>4802</v>
      </c>
      <c r="F1133" s="3" t="s">
        <v>139</v>
      </c>
      <c r="G1133" s="4" t="s">
        <v>976</v>
      </c>
    </row>
    <row r="1134" spans="1:7" x14ac:dyDescent="0.3">
      <c r="A1134">
        <f t="shared" si="17"/>
        <v>101149</v>
      </c>
      <c r="C1134">
        <v>101722</v>
      </c>
      <c r="D1134" s="5">
        <v>101149</v>
      </c>
      <c r="E1134" s="6" t="s">
        <v>5525</v>
      </c>
      <c r="F1134" s="6" t="s">
        <v>139</v>
      </c>
      <c r="G1134" s="7" t="s">
        <v>976</v>
      </c>
    </row>
    <row r="1135" spans="1:7" x14ac:dyDescent="0.3">
      <c r="A1135">
        <f t="shared" si="17"/>
        <v>101150</v>
      </c>
      <c r="C1135">
        <v>101723</v>
      </c>
      <c r="D1135" s="2">
        <v>101150</v>
      </c>
      <c r="E1135" s="3" t="s">
        <v>4670</v>
      </c>
      <c r="F1135" s="3" t="s">
        <v>139</v>
      </c>
      <c r="G1135" s="4" t="s">
        <v>976</v>
      </c>
    </row>
    <row r="1136" spans="1:7" x14ac:dyDescent="0.3">
      <c r="A1136">
        <f t="shared" si="17"/>
        <v>101151</v>
      </c>
      <c r="C1136">
        <v>101725</v>
      </c>
      <c r="D1136" s="5">
        <v>101151</v>
      </c>
      <c r="E1136" s="6" t="s">
        <v>5084</v>
      </c>
      <c r="F1136" s="6" t="s">
        <v>139</v>
      </c>
      <c r="G1136" s="7" t="s">
        <v>976</v>
      </c>
    </row>
    <row r="1137" spans="1:7" x14ac:dyDescent="0.3">
      <c r="A1137">
        <f t="shared" si="17"/>
        <v>101152</v>
      </c>
      <c r="C1137">
        <v>101726</v>
      </c>
      <c r="D1137" s="5">
        <v>101152</v>
      </c>
      <c r="E1137" s="6" t="s">
        <v>4735</v>
      </c>
      <c r="F1137" s="6" t="s">
        <v>139</v>
      </c>
      <c r="G1137" s="7" t="s">
        <v>976</v>
      </c>
    </row>
    <row r="1138" spans="1:7" x14ac:dyDescent="0.3">
      <c r="A1138">
        <f t="shared" si="17"/>
        <v>101153</v>
      </c>
      <c r="C1138">
        <v>101727</v>
      </c>
      <c r="D1138" s="5">
        <v>101153</v>
      </c>
      <c r="E1138" s="6" t="s">
        <v>4668</v>
      </c>
      <c r="F1138" s="6" t="s">
        <v>139</v>
      </c>
      <c r="G1138" s="7" t="s">
        <v>976</v>
      </c>
    </row>
    <row r="1139" spans="1:7" x14ac:dyDescent="0.3">
      <c r="A1139">
        <f t="shared" si="17"/>
        <v>101154</v>
      </c>
      <c r="C1139">
        <v>101728</v>
      </c>
      <c r="D1139" s="2">
        <v>101154</v>
      </c>
      <c r="E1139" s="3" t="s">
        <v>6024</v>
      </c>
      <c r="F1139" s="3" t="s">
        <v>139</v>
      </c>
      <c r="G1139" s="4" t="s">
        <v>976</v>
      </c>
    </row>
    <row r="1140" spans="1:7" x14ac:dyDescent="0.3">
      <c r="A1140">
        <f t="shared" si="17"/>
        <v>101157</v>
      </c>
      <c r="C1140">
        <v>101729</v>
      </c>
      <c r="D1140" s="5">
        <v>101157</v>
      </c>
      <c r="E1140" s="6" t="s">
        <v>5606</v>
      </c>
      <c r="F1140" s="6" t="s">
        <v>139</v>
      </c>
      <c r="G1140" s="7" t="s">
        <v>976</v>
      </c>
    </row>
    <row r="1141" spans="1:7" x14ac:dyDescent="0.3">
      <c r="A1141">
        <f t="shared" si="17"/>
        <v>101158</v>
      </c>
      <c r="C1141">
        <v>101730</v>
      </c>
      <c r="D1141" s="5">
        <v>101158</v>
      </c>
      <c r="E1141" s="6" t="s">
        <v>5741</v>
      </c>
      <c r="F1141" s="6" t="s">
        <v>139</v>
      </c>
      <c r="G1141" s="7" t="s">
        <v>976</v>
      </c>
    </row>
    <row r="1142" spans="1:7" x14ac:dyDescent="0.3">
      <c r="A1142">
        <f t="shared" si="17"/>
        <v>101160</v>
      </c>
      <c r="C1142">
        <v>101731</v>
      </c>
      <c r="D1142" s="5">
        <v>101160</v>
      </c>
      <c r="E1142" s="6" t="s">
        <v>4903</v>
      </c>
      <c r="F1142" s="6" t="s">
        <v>139</v>
      </c>
      <c r="G1142" s="7" t="s">
        <v>976</v>
      </c>
    </row>
    <row r="1143" spans="1:7" x14ac:dyDescent="0.3">
      <c r="A1143">
        <f t="shared" si="17"/>
        <v>101240</v>
      </c>
      <c r="C1143">
        <v>101733</v>
      </c>
      <c r="D1143" s="2">
        <v>101240</v>
      </c>
      <c r="E1143" s="3" t="s">
        <v>4931</v>
      </c>
      <c r="F1143" s="3" t="s">
        <v>10</v>
      </c>
      <c r="G1143" s="4" t="s">
        <v>90</v>
      </c>
    </row>
    <row r="1144" spans="1:7" x14ac:dyDescent="0.3">
      <c r="A1144">
        <f t="shared" si="17"/>
        <v>101241</v>
      </c>
      <c r="C1144">
        <v>101734</v>
      </c>
      <c r="D1144" s="5">
        <v>101241</v>
      </c>
      <c r="E1144" s="6" t="s">
        <v>4334</v>
      </c>
      <c r="F1144" s="6" t="s">
        <v>10</v>
      </c>
      <c r="G1144" s="7" t="s">
        <v>90</v>
      </c>
    </row>
    <row r="1145" spans="1:7" x14ac:dyDescent="0.3">
      <c r="A1145">
        <f t="shared" si="17"/>
        <v>101243</v>
      </c>
      <c r="C1145">
        <v>101737</v>
      </c>
      <c r="D1145" s="5">
        <v>101243</v>
      </c>
      <c r="E1145" s="6" t="s">
        <v>4759</v>
      </c>
      <c r="F1145" s="6" t="s">
        <v>10</v>
      </c>
      <c r="G1145" s="7" t="s">
        <v>90</v>
      </c>
    </row>
    <row r="1146" spans="1:7" x14ac:dyDescent="0.3">
      <c r="A1146">
        <f t="shared" si="17"/>
        <v>101244</v>
      </c>
      <c r="C1146">
        <v>101738</v>
      </c>
      <c r="D1146" s="5">
        <v>101244</v>
      </c>
      <c r="E1146" s="6" t="s">
        <v>4021</v>
      </c>
      <c r="F1146" s="6" t="s">
        <v>10</v>
      </c>
      <c r="G1146" s="7" t="s">
        <v>90</v>
      </c>
    </row>
    <row r="1147" spans="1:7" x14ac:dyDescent="0.3">
      <c r="A1147">
        <f t="shared" si="17"/>
        <v>101245</v>
      </c>
      <c r="C1147">
        <v>101739</v>
      </c>
      <c r="D1147" s="2">
        <v>101245</v>
      </c>
      <c r="E1147" s="3" t="s">
        <v>4377</v>
      </c>
      <c r="F1147" s="3" t="s">
        <v>10</v>
      </c>
      <c r="G1147" s="4" t="s">
        <v>90</v>
      </c>
    </row>
    <row r="1148" spans="1:7" x14ac:dyDescent="0.3">
      <c r="A1148">
        <f t="shared" si="17"/>
        <v>101246</v>
      </c>
      <c r="C1148">
        <v>101740</v>
      </c>
      <c r="D1148" s="5">
        <v>101246</v>
      </c>
      <c r="E1148" s="6" t="s">
        <v>4001</v>
      </c>
      <c r="F1148" s="6" t="s">
        <v>10</v>
      </c>
      <c r="G1148" s="7" t="s">
        <v>90</v>
      </c>
    </row>
    <row r="1149" spans="1:7" x14ac:dyDescent="0.3">
      <c r="A1149">
        <f t="shared" si="17"/>
        <v>101248</v>
      </c>
      <c r="C1149">
        <v>101742</v>
      </c>
      <c r="D1149" s="5">
        <v>101248</v>
      </c>
      <c r="E1149" s="6" t="s">
        <v>4963</v>
      </c>
      <c r="F1149" s="6" t="s">
        <v>10</v>
      </c>
      <c r="G1149" s="7" t="s">
        <v>90</v>
      </c>
    </row>
    <row r="1150" spans="1:7" x14ac:dyDescent="0.3">
      <c r="A1150">
        <f t="shared" si="17"/>
        <v>101249</v>
      </c>
      <c r="C1150">
        <v>101743</v>
      </c>
      <c r="D1150" s="5">
        <v>101249</v>
      </c>
      <c r="E1150" s="6" t="s">
        <v>4896</v>
      </c>
      <c r="F1150" s="6" t="s">
        <v>10</v>
      </c>
      <c r="G1150" s="7" t="s">
        <v>90</v>
      </c>
    </row>
    <row r="1151" spans="1:7" x14ac:dyDescent="0.3">
      <c r="A1151">
        <f t="shared" si="17"/>
        <v>101251</v>
      </c>
      <c r="C1151">
        <v>101744</v>
      </c>
      <c r="D1151" s="5">
        <v>101251</v>
      </c>
      <c r="E1151" s="6" t="s">
        <v>4468</v>
      </c>
      <c r="F1151" s="6" t="s">
        <v>10</v>
      </c>
      <c r="G1151" s="7" t="s">
        <v>90</v>
      </c>
    </row>
    <row r="1152" spans="1:7" x14ac:dyDescent="0.3">
      <c r="A1152">
        <f t="shared" si="17"/>
        <v>101252</v>
      </c>
      <c r="C1152">
        <v>101745</v>
      </c>
      <c r="D1152" s="2">
        <v>101252</v>
      </c>
      <c r="E1152" s="3" t="s">
        <v>4138</v>
      </c>
      <c r="F1152" s="3" t="s">
        <v>10</v>
      </c>
      <c r="G1152" s="4" t="s">
        <v>90</v>
      </c>
    </row>
    <row r="1153" spans="1:7" x14ac:dyDescent="0.3">
      <c r="A1153">
        <f t="shared" si="17"/>
        <v>101253</v>
      </c>
      <c r="C1153">
        <v>101746</v>
      </c>
      <c r="D1153" s="5">
        <v>101253</v>
      </c>
      <c r="E1153" s="6" t="s">
        <v>4378</v>
      </c>
      <c r="F1153" s="6" t="s">
        <v>10</v>
      </c>
      <c r="G1153" s="7" t="s">
        <v>90</v>
      </c>
    </row>
    <row r="1154" spans="1:7" x14ac:dyDescent="0.3">
      <c r="A1154">
        <f t="shared" ref="A1154:A1217" si="18">VLOOKUP(D1154,C:C,1,FALSE)</f>
        <v>101254</v>
      </c>
      <c r="C1154">
        <v>101747</v>
      </c>
      <c r="D1154" s="5">
        <v>101254</v>
      </c>
      <c r="E1154" s="6" t="s">
        <v>4552</v>
      </c>
      <c r="F1154" s="6" t="s">
        <v>10</v>
      </c>
      <c r="G1154" s="7" t="s">
        <v>90</v>
      </c>
    </row>
    <row r="1155" spans="1:7" x14ac:dyDescent="0.3">
      <c r="A1155">
        <f t="shared" si="18"/>
        <v>101255</v>
      </c>
      <c r="C1155">
        <v>101748</v>
      </c>
      <c r="D1155" s="5">
        <v>101255</v>
      </c>
      <c r="E1155" s="6" t="s">
        <v>4599</v>
      </c>
      <c r="F1155" s="6" t="s">
        <v>10</v>
      </c>
      <c r="G1155" s="7" t="s">
        <v>90</v>
      </c>
    </row>
    <row r="1156" spans="1:7" x14ac:dyDescent="0.3">
      <c r="A1156">
        <f t="shared" si="18"/>
        <v>101256</v>
      </c>
      <c r="C1156">
        <v>101749</v>
      </c>
      <c r="D1156" s="2">
        <v>101256</v>
      </c>
      <c r="E1156" s="3" t="s">
        <v>4646</v>
      </c>
      <c r="F1156" s="3" t="s">
        <v>10</v>
      </c>
      <c r="G1156" s="4" t="s">
        <v>90</v>
      </c>
    </row>
    <row r="1157" spans="1:7" x14ac:dyDescent="0.3">
      <c r="A1157">
        <f t="shared" si="18"/>
        <v>101257</v>
      </c>
      <c r="C1157">
        <v>101750</v>
      </c>
      <c r="D1157" s="5">
        <v>101257</v>
      </c>
      <c r="E1157" s="6" t="s">
        <v>5635</v>
      </c>
      <c r="F1157" s="6" t="s">
        <v>10</v>
      </c>
      <c r="G1157" s="7" t="s">
        <v>90</v>
      </c>
    </row>
    <row r="1158" spans="1:7" x14ac:dyDescent="0.3">
      <c r="A1158">
        <f t="shared" si="18"/>
        <v>101258</v>
      </c>
      <c r="C1158">
        <v>101751</v>
      </c>
      <c r="D1158" s="5">
        <v>101258</v>
      </c>
      <c r="E1158" s="6" t="s">
        <v>4743</v>
      </c>
      <c r="F1158" s="6" t="s">
        <v>10</v>
      </c>
      <c r="G1158" s="7" t="s">
        <v>90</v>
      </c>
    </row>
    <row r="1159" spans="1:7" x14ac:dyDescent="0.3">
      <c r="A1159">
        <f t="shared" si="18"/>
        <v>101259</v>
      </c>
      <c r="C1159">
        <v>101752</v>
      </c>
      <c r="D1159" s="5">
        <v>101259</v>
      </c>
      <c r="E1159" s="6" t="s">
        <v>4870</v>
      </c>
      <c r="F1159" s="6" t="s">
        <v>10</v>
      </c>
      <c r="G1159" s="7" t="s">
        <v>90</v>
      </c>
    </row>
    <row r="1160" spans="1:7" x14ac:dyDescent="0.3">
      <c r="A1160">
        <f t="shared" si="18"/>
        <v>101260</v>
      </c>
      <c r="C1160">
        <v>101753</v>
      </c>
      <c r="D1160" s="5">
        <v>101260</v>
      </c>
      <c r="E1160" s="6" t="s">
        <v>4154</v>
      </c>
      <c r="F1160" s="6" t="s">
        <v>10</v>
      </c>
      <c r="G1160" s="7" t="s">
        <v>90</v>
      </c>
    </row>
    <row r="1161" spans="1:7" x14ac:dyDescent="0.3">
      <c r="A1161">
        <f t="shared" si="18"/>
        <v>101261</v>
      </c>
      <c r="C1161">
        <v>101756</v>
      </c>
      <c r="D1161" s="2">
        <v>101261</v>
      </c>
      <c r="E1161" s="3" t="s">
        <v>4841</v>
      </c>
      <c r="F1161" s="3" t="s">
        <v>10</v>
      </c>
      <c r="G1161" s="4" t="s">
        <v>90</v>
      </c>
    </row>
    <row r="1162" spans="1:7" x14ac:dyDescent="0.3">
      <c r="A1162">
        <f t="shared" si="18"/>
        <v>101262</v>
      </c>
      <c r="C1162">
        <v>101757</v>
      </c>
      <c r="D1162" s="2">
        <v>101262</v>
      </c>
      <c r="E1162" s="3" t="s">
        <v>4357</v>
      </c>
      <c r="F1162" s="3" t="s">
        <v>10</v>
      </c>
      <c r="G1162" s="4" t="s">
        <v>90</v>
      </c>
    </row>
    <row r="1163" spans="1:7" x14ac:dyDescent="0.3">
      <c r="A1163">
        <f t="shared" si="18"/>
        <v>101263</v>
      </c>
      <c r="C1163">
        <v>101759</v>
      </c>
      <c r="D1163" s="2">
        <v>101263</v>
      </c>
      <c r="E1163" s="3" t="s">
        <v>4039</v>
      </c>
      <c r="F1163" s="3" t="s">
        <v>10</v>
      </c>
      <c r="G1163" s="4" t="s">
        <v>90</v>
      </c>
    </row>
    <row r="1164" spans="1:7" x14ac:dyDescent="0.3">
      <c r="A1164">
        <f t="shared" si="18"/>
        <v>101264</v>
      </c>
      <c r="C1164">
        <v>101760</v>
      </c>
      <c r="D1164" s="5">
        <v>101264</v>
      </c>
      <c r="E1164" s="6" t="s">
        <v>4492</v>
      </c>
      <c r="F1164" s="6" t="s">
        <v>10</v>
      </c>
      <c r="G1164" s="7" t="s">
        <v>90</v>
      </c>
    </row>
    <row r="1165" spans="1:7" x14ac:dyDescent="0.3">
      <c r="A1165">
        <f t="shared" si="18"/>
        <v>101265</v>
      </c>
      <c r="C1165">
        <v>101761</v>
      </c>
      <c r="D1165" s="5">
        <v>101265</v>
      </c>
      <c r="E1165" s="6" t="s">
        <v>4003</v>
      </c>
      <c r="F1165" s="6" t="s">
        <v>10</v>
      </c>
      <c r="G1165" s="7" t="s">
        <v>90</v>
      </c>
    </row>
    <row r="1166" spans="1:7" x14ac:dyDescent="0.3">
      <c r="A1166">
        <f t="shared" si="18"/>
        <v>101266</v>
      </c>
      <c r="C1166">
        <v>101763</v>
      </c>
      <c r="D1166" s="2">
        <v>101266</v>
      </c>
      <c r="E1166" s="3" t="s">
        <v>5130</v>
      </c>
      <c r="F1166" s="3" t="s">
        <v>10</v>
      </c>
      <c r="G1166" s="4" t="s">
        <v>90</v>
      </c>
    </row>
    <row r="1167" spans="1:7" x14ac:dyDescent="0.3">
      <c r="A1167">
        <f t="shared" si="18"/>
        <v>101267</v>
      </c>
      <c r="C1167">
        <v>101764</v>
      </c>
      <c r="D1167" s="5">
        <v>101267</v>
      </c>
      <c r="E1167" s="6" t="s">
        <v>4389</v>
      </c>
      <c r="F1167" s="6" t="s">
        <v>10</v>
      </c>
      <c r="G1167" s="7" t="s">
        <v>90</v>
      </c>
    </row>
    <row r="1168" spans="1:7" x14ac:dyDescent="0.3">
      <c r="A1168">
        <f t="shared" si="18"/>
        <v>101268</v>
      </c>
      <c r="C1168">
        <v>101765</v>
      </c>
      <c r="D1168" s="2">
        <v>101268</v>
      </c>
      <c r="E1168" s="3" t="s">
        <v>4374</v>
      </c>
      <c r="F1168" s="3" t="s">
        <v>10</v>
      </c>
      <c r="G1168" s="4" t="s">
        <v>90</v>
      </c>
    </row>
    <row r="1169" spans="1:7" x14ac:dyDescent="0.3">
      <c r="A1169">
        <f t="shared" si="18"/>
        <v>101269</v>
      </c>
      <c r="C1169">
        <v>101766</v>
      </c>
      <c r="D1169" s="2">
        <v>101269</v>
      </c>
      <c r="E1169" s="3" t="s">
        <v>4326</v>
      </c>
      <c r="F1169" s="3" t="s">
        <v>10</v>
      </c>
      <c r="G1169" s="4" t="s">
        <v>90</v>
      </c>
    </row>
    <row r="1170" spans="1:7" x14ac:dyDescent="0.3">
      <c r="A1170">
        <f t="shared" si="18"/>
        <v>101271</v>
      </c>
      <c r="C1170">
        <v>101767</v>
      </c>
      <c r="D1170" s="5">
        <v>101271</v>
      </c>
      <c r="E1170" s="6" t="s">
        <v>4271</v>
      </c>
      <c r="F1170" s="6" t="s">
        <v>10</v>
      </c>
      <c r="G1170" s="7" t="s">
        <v>90</v>
      </c>
    </row>
    <row r="1171" spans="1:7" x14ac:dyDescent="0.3">
      <c r="A1171">
        <f t="shared" si="18"/>
        <v>101273</v>
      </c>
      <c r="C1171">
        <v>101768</v>
      </c>
      <c r="D1171" s="5">
        <v>101273</v>
      </c>
      <c r="E1171" s="6" t="s">
        <v>5936</v>
      </c>
      <c r="F1171" s="6" t="s">
        <v>10</v>
      </c>
      <c r="G1171" s="7" t="s">
        <v>90</v>
      </c>
    </row>
    <row r="1172" spans="1:7" x14ac:dyDescent="0.3">
      <c r="A1172">
        <f t="shared" si="18"/>
        <v>101275</v>
      </c>
      <c r="C1172">
        <v>101769</v>
      </c>
      <c r="D1172" s="2">
        <v>101275</v>
      </c>
      <c r="E1172" s="3" t="s">
        <v>3945</v>
      </c>
      <c r="F1172" s="3" t="s">
        <v>10</v>
      </c>
      <c r="G1172" s="4" t="s">
        <v>90</v>
      </c>
    </row>
    <row r="1173" spans="1:7" x14ac:dyDescent="0.3">
      <c r="A1173">
        <f t="shared" si="18"/>
        <v>101276</v>
      </c>
      <c r="C1173">
        <v>101770</v>
      </c>
      <c r="D1173" s="2">
        <v>101276</v>
      </c>
      <c r="E1173" s="3" t="s">
        <v>4895</v>
      </c>
      <c r="F1173" s="3" t="s">
        <v>10</v>
      </c>
      <c r="G1173" s="4" t="s">
        <v>90</v>
      </c>
    </row>
    <row r="1174" spans="1:7" x14ac:dyDescent="0.3">
      <c r="A1174">
        <f t="shared" si="18"/>
        <v>101277</v>
      </c>
      <c r="C1174">
        <v>101771</v>
      </c>
      <c r="D1174" s="2">
        <v>101277</v>
      </c>
      <c r="E1174" s="3" t="s">
        <v>4109</v>
      </c>
      <c r="F1174" s="3" t="s">
        <v>10</v>
      </c>
      <c r="G1174" s="4" t="s">
        <v>90</v>
      </c>
    </row>
    <row r="1175" spans="1:7" x14ac:dyDescent="0.3">
      <c r="A1175">
        <f t="shared" si="18"/>
        <v>101278</v>
      </c>
      <c r="C1175">
        <v>101772</v>
      </c>
      <c r="D1175" s="5">
        <v>101278</v>
      </c>
      <c r="E1175" s="6" t="s">
        <v>4080</v>
      </c>
      <c r="F1175" s="6" t="s">
        <v>10</v>
      </c>
      <c r="G1175" s="7" t="s">
        <v>90</v>
      </c>
    </row>
    <row r="1176" spans="1:7" x14ac:dyDescent="0.3">
      <c r="A1176">
        <f t="shared" si="18"/>
        <v>101279</v>
      </c>
      <c r="C1176">
        <v>101773</v>
      </c>
      <c r="D1176" s="5">
        <v>101279</v>
      </c>
      <c r="E1176" s="6" t="s">
        <v>4472</v>
      </c>
      <c r="F1176" s="6" t="s">
        <v>10</v>
      </c>
      <c r="G1176" s="7" t="s">
        <v>90</v>
      </c>
    </row>
    <row r="1177" spans="1:7" x14ac:dyDescent="0.3">
      <c r="A1177">
        <f t="shared" si="18"/>
        <v>101280</v>
      </c>
      <c r="C1177">
        <v>101774</v>
      </c>
      <c r="D1177" s="2">
        <v>101280</v>
      </c>
      <c r="E1177" s="3" t="s">
        <v>4493</v>
      </c>
      <c r="F1177" s="3" t="s">
        <v>10</v>
      </c>
      <c r="G1177" s="4" t="s">
        <v>90</v>
      </c>
    </row>
    <row r="1178" spans="1:7" x14ac:dyDescent="0.3">
      <c r="A1178">
        <f t="shared" si="18"/>
        <v>101281</v>
      </c>
      <c r="C1178">
        <v>101775</v>
      </c>
      <c r="D1178" s="5">
        <v>101281</v>
      </c>
      <c r="E1178" s="6" t="s">
        <v>5415</v>
      </c>
      <c r="F1178" s="6" t="s">
        <v>49</v>
      </c>
      <c r="G1178" s="7" t="s">
        <v>50</v>
      </c>
    </row>
    <row r="1179" spans="1:7" x14ac:dyDescent="0.3">
      <c r="A1179">
        <f t="shared" si="18"/>
        <v>101282</v>
      </c>
      <c r="C1179">
        <v>101776</v>
      </c>
      <c r="D1179" s="5">
        <v>101282</v>
      </c>
      <c r="E1179" s="6" t="s">
        <v>6095</v>
      </c>
      <c r="F1179" s="6" t="s">
        <v>49</v>
      </c>
      <c r="G1179" s="7" t="s">
        <v>50</v>
      </c>
    </row>
    <row r="1180" spans="1:7" x14ac:dyDescent="0.3">
      <c r="A1180">
        <f t="shared" si="18"/>
        <v>101283</v>
      </c>
      <c r="C1180">
        <v>101777</v>
      </c>
      <c r="D1180" s="2">
        <v>101283</v>
      </c>
      <c r="E1180" s="3" t="s">
        <v>5581</v>
      </c>
      <c r="F1180" s="3" t="s">
        <v>49</v>
      </c>
      <c r="G1180" s="4" t="s">
        <v>50</v>
      </c>
    </row>
    <row r="1181" spans="1:7" x14ac:dyDescent="0.3">
      <c r="A1181">
        <f t="shared" si="18"/>
        <v>101284</v>
      </c>
      <c r="C1181">
        <v>101778</v>
      </c>
      <c r="D1181" s="5">
        <v>101284</v>
      </c>
      <c r="E1181" s="6" t="s">
        <v>4916</v>
      </c>
      <c r="F1181" s="6" t="s">
        <v>49</v>
      </c>
      <c r="G1181" s="7" t="s">
        <v>50</v>
      </c>
    </row>
    <row r="1182" spans="1:7" x14ac:dyDescent="0.3">
      <c r="A1182">
        <f t="shared" si="18"/>
        <v>101285</v>
      </c>
      <c r="C1182">
        <v>101786</v>
      </c>
      <c r="D1182" s="2">
        <v>101285</v>
      </c>
      <c r="E1182" s="3" t="s">
        <v>4093</v>
      </c>
      <c r="F1182" s="3" t="s">
        <v>49</v>
      </c>
      <c r="G1182" s="4" t="s">
        <v>50</v>
      </c>
    </row>
    <row r="1183" spans="1:7" x14ac:dyDescent="0.3">
      <c r="A1183">
        <f t="shared" si="18"/>
        <v>101286</v>
      </c>
      <c r="C1183">
        <v>101788</v>
      </c>
      <c r="D1183" s="2">
        <v>101286</v>
      </c>
      <c r="E1183" s="3" t="s">
        <v>6247</v>
      </c>
      <c r="F1183" s="3" t="s">
        <v>49</v>
      </c>
      <c r="G1183" s="4" t="s">
        <v>50</v>
      </c>
    </row>
    <row r="1184" spans="1:7" x14ac:dyDescent="0.3">
      <c r="A1184">
        <f t="shared" si="18"/>
        <v>101287</v>
      </c>
      <c r="C1184">
        <v>101789</v>
      </c>
      <c r="D1184" s="5">
        <v>101287</v>
      </c>
      <c r="E1184" s="6" t="s">
        <v>6005</v>
      </c>
      <c r="F1184" s="6" t="s">
        <v>49</v>
      </c>
      <c r="G1184" s="7" t="s">
        <v>50</v>
      </c>
    </row>
    <row r="1185" spans="1:7" x14ac:dyDescent="0.3">
      <c r="A1185">
        <f t="shared" si="18"/>
        <v>101288</v>
      </c>
      <c r="C1185">
        <v>101790</v>
      </c>
      <c r="D1185" s="5">
        <v>101288</v>
      </c>
      <c r="E1185" s="6" t="s">
        <v>3777</v>
      </c>
      <c r="F1185" s="6" t="s">
        <v>49</v>
      </c>
      <c r="G1185" s="7" t="s">
        <v>50</v>
      </c>
    </row>
    <row r="1186" spans="1:7" x14ac:dyDescent="0.3">
      <c r="A1186">
        <f t="shared" si="18"/>
        <v>101289</v>
      </c>
      <c r="C1186">
        <v>101791</v>
      </c>
      <c r="D1186" s="2">
        <v>101289</v>
      </c>
      <c r="E1186" s="3" t="s">
        <v>3718</v>
      </c>
      <c r="F1186" s="3" t="s">
        <v>49</v>
      </c>
      <c r="G1186" s="4" t="s">
        <v>50</v>
      </c>
    </row>
    <row r="1187" spans="1:7" x14ac:dyDescent="0.3">
      <c r="A1187">
        <f t="shared" si="18"/>
        <v>101290</v>
      </c>
      <c r="C1187">
        <v>101792</v>
      </c>
      <c r="D1187" s="2">
        <v>101290</v>
      </c>
      <c r="E1187" s="3" t="s">
        <v>3857</v>
      </c>
      <c r="F1187" s="3" t="s">
        <v>49</v>
      </c>
      <c r="G1187" s="4" t="s">
        <v>50</v>
      </c>
    </row>
    <row r="1188" spans="1:7" x14ac:dyDescent="0.3">
      <c r="A1188">
        <f t="shared" si="18"/>
        <v>101291</v>
      </c>
      <c r="C1188">
        <v>101793</v>
      </c>
      <c r="D1188" s="5">
        <v>101291</v>
      </c>
      <c r="E1188" s="6" t="s">
        <v>3840</v>
      </c>
      <c r="F1188" s="6" t="s">
        <v>49</v>
      </c>
      <c r="G1188" s="7" t="s">
        <v>50</v>
      </c>
    </row>
    <row r="1189" spans="1:7" x14ac:dyDescent="0.3">
      <c r="A1189">
        <f t="shared" si="18"/>
        <v>101292</v>
      </c>
      <c r="C1189">
        <v>101794</v>
      </c>
      <c r="D1189" s="5">
        <v>101292</v>
      </c>
      <c r="E1189" s="6" t="s">
        <v>3893</v>
      </c>
      <c r="F1189" s="6" t="s">
        <v>49</v>
      </c>
      <c r="G1189" s="7" t="s">
        <v>50</v>
      </c>
    </row>
    <row r="1190" spans="1:7" x14ac:dyDescent="0.3">
      <c r="A1190">
        <f t="shared" si="18"/>
        <v>101293</v>
      </c>
      <c r="C1190">
        <v>101795</v>
      </c>
      <c r="D1190" s="2">
        <v>101293</v>
      </c>
      <c r="E1190" s="3" t="s">
        <v>3903</v>
      </c>
      <c r="F1190" s="3" t="s">
        <v>49</v>
      </c>
      <c r="G1190" s="4" t="s">
        <v>50</v>
      </c>
    </row>
    <row r="1191" spans="1:7" x14ac:dyDescent="0.3">
      <c r="A1191">
        <f t="shared" si="18"/>
        <v>101294</v>
      </c>
      <c r="C1191">
        <v>101796</v>
      </c>
      <c r="D1191" s="5">
        <v>101294</v>
      </c>
      <c r="E1191" s="6" t="s">
        <v>3806</v>
      </c>
      <c r="F1191" s="6" t="s">
        <v>49</v>
      </c>
      <c r="G1191" s="7" t="s">
        <v>50</v>
      </c>
    </row>
    <row r="1192" spans="1:7" x14ac:dyDescent="0.3">
      <c r="A1192">
        <f t="shared" si="18"/>
        <v>101295</v>
      </c>
      <c r="C1192">
        <v>101797</v>
      </c>
      <c r="D1192" s="2">
        <v>101295</v>
      </c>
      <c r="E1192" s="3" t="s">
        <v>3821</v>
      </c>
      <c r="F1192" s="3" t="s">
        <v>49</v>
      </c>
      <c r="G1192" s="4" t="s">
        <v>50</v>
      </c>
    </row>
    <row r="1193" spans="1:7" x14ac:dyDescent="0.3">
      <c r="A1193">
        <f t="shared" si="18"/>
        <v>101296</v>
      </c>
      <c r="C1193">
        <v>101803</v>
      </c>
      <c r="D1193" s="5">
        <v>101296</v>
      </c>
      <c r="E1193" s="6" t="s">
        <v>3671</v>
      </c>
      <c r="F1193" s="6" t="s">
        <v>49</v>
      </c>
      <c r="G1193" s="7" t="s">
        <v>50</v>
      </c>
    </row>
    <row r="1194" spans="1:7" x14ac:dyDescent="0.3">
      <c r="A1194">
        <f t="shared" si="18"/>
        <v>101297</v>
      </c>
      <c r="C1194">
        <v>101804</v>
      </c>
      <c r="D1194" s="2">
        <v>101297</v>
      </c>
      <c r="E1194" s="3" t="s">
        <v>3722</v>
      </c>
      <c r="F1194" s="3" t="s">
        <v>49</v>
      </c>
      <c r="G1194" s="4" t="s">
        <v>50</v>
      </c>
    </row>
    <row r="1195" spans="1:7" x14ac:dyDescent="0.3">
      <c r="A1195">
        <f t="shared" si="18"/>
        <v>101298</v>
      </c>
      <c r="C1195">
        <v>101805</v>
      </c>
      <c r="D1195" s="2">
        <v>101298</v>
      </c>
      <c r="E1195" s="3" t="s">
        <v>3711</v>
      </c>
      <c r="F1195" s="3" t="s">
        <v>49</v>
      </c>
      <c r="G1195" s="4" t="s">
        <v>50</v>
      </c>
    </row>
    <row r="1196" spans="1:7" x14ac:dyDescent="0.3">
      <c r="A1196">
        <f t="shared" si="18"/>
        <v>101299</v>
      </c>
      <c r="C1196">
        <v>101806</v>
      </c>
      <c r="D1196" s="2">
        <v>101299</v>
      </c>
      <c r="E1196" s="3" t="s">
        <v>3665</v>
      </c>
      <c r="F1196" s="3" t="s">
        <v>49</v>
      </c>
      <c r="G1196" s="4" t="s">
        <v>50</v>
      </c>
    </row>
    <row r="1197" spans="1:7" x14ac:dyDescent="0.3">
      <c r="A1197">
        <f t="shared" si="18"/>
        <v>101300</v>
      </c>
      <c r="C1197">
        <v>101807</v>
      </c>
      <c r="D1197" s="2">
        <v>101300</v>
      </c>
      <c r="E1197" s="3" t="s">
        <v>3729</v>
      </c>
      <c r="F1197" s="3" t="s">
        <v>49</v>
      </c>
      <c r="G1197" s="4" t="s">
        <v>50</v>
      </c>
    </row>
    <row r="1198" spans="1:7" x14ac:dyDescent="0.3">
      <c r="A1198">
        <f t="shared" si="18"/>
        <v>101301</v>
      </c>
      <c r="C1198">
        <v>101808</v>
      </c>
      <c r="D1198" s="5">
        <v>101301</v>
      </c>
      <c r="E1198" s="6" t="s">
        <v>3888</v>
      </c>
      <c r="F1198" s="6" t="s">
        <v>49</v>
      </c>
      <c r="G1198" s="7" t="s">
        <v>50</v>
      </c>
    </row>
    <row r="1199" spans="1:7" x14ac:dyDescent="0.3">
      <c r="A1199">
        <f t="shared" si="18"/>
        <v>101302</v>
      </c>
      <c r="C1199">
        <v>101809</v>
      </c>
      <c r="D1199" s="5">
        <v>101302</v>
      </c>
      <c r="E1199" s="6" t="s">
        <v>3710</v>
      </c>
      <c r="F1199" s="6" t="s">
        <v>49</v>
      </c>
      <c r="G1199" s="7" t="s">
        <v>50</v>
      </c>
    </row>
    <row r="1200" spans="1:7" x14ac:dyDescent="0.3">
      <c r="A1200">
        <f t="shared" si="18"/>
        <v>101303</v>
      </c>
      <c r="C1200">
        <v>101810</v>
      </c>
      <c r="D1200" s="2">
        <v>101303</v>
      </c>
      <c r="E1200" s="3" t="s">
        <v>3824</v>
      </c>
      <c r="F1200" s="3" t="s">
        <v>49</v>
      </c>
      <c r="G1200" s="4" t="s">
        <v>50</v>
      </c>
    </row>
    <row r="1201" spans="1:7" x14ac:dyDescent="0.3">
      <c r="A1201">
        <f t="shared" si="18"/>
        <v>101304</v>
      </c>
      <c r="C1201">
        <v>101817</v>
      </c>
      <c r="D1201" s="5">
        <v>101304</v>
      </c>
      <c r="E1201" s="6" t="s">
        <v>3772</v>
      </c>
      <c r="F1201" s="6" t="s">
        <v>49</v>
      </c>
      <c r="G1201" s="7" t="s">
        <v>50</v>
      </c>
    </row>
    <row r="1202" spans="1:7" x14ac:dyDescent="0.3">
      <c r="A1202">
        <f t="shared" si="18"/>
        <v>101305</v>
      </c>
      <c r="C1202">
        <v>101818</v>
      </c>
      <c r="D1202" s="5">
        <v>101305</v>
      </c>
      <c r="E1202" s="6" t="s">
        <v>3743</v>
      </c>
      <c r="F1202" s="6" t="s">
        <v>49</v>
      </c>
      <c r="G1202" s="7" t="s">
        <v>50</v>
      </c>
    </row>
    <row r="1203" spans="1:7" x14ac:dyDescent="0.3">
      <c r="A1203">
        <f t="shared" si="18"/>
        <v>101306</v>
      </c>
      <c r="C1203">
        <v>101819</v>
      </c>
      <c r="D1203" s="5">
        <v>101306</v>
      </c>
      <c r="E1203" s="6" t="s">
        <v>3666</v>
      </c>
      <c r="F1203" s="6" t="s">
        <v>49</v>
      </c>
      <c r="G1203" s="7" t="s">
        <v>50</v>
      </c>
    </row>
    <row r="1204" spans="1:7" x14ac:dyDescent="0.3">
      <c r="A1204">
        <f t="shared" si="18"/>
        <v>101307</v>
      </c>
      <c r="C1204">
        <v>101820</v>
      </c>
      <c r="D1204" s="2">
        <v>101307</v>
      </c>
      <c r="E1204" s="3" t="s">
        <v>3868</v>
      </c>
      <c r="F1204" s="3" t="s">
        <v>49</v>
      </c>
      <c r="G1204" s="4" t="s">
        <v>50</v>
      </c>
    </row>
    <row r="1205" spans="1:7" x14ac:dyDescent="0.3">
      <c r="A1205">
        <f t="shared" si="18"/>
        <v>101308</v>
      </c>
      <c r="C1205">
        <v>101821</v>
      </c>
      <c r="D1205" s="5">
        <v>101308</v>
      </c>
      <c r="E1205" s="6" t="s">
        <v>3683</v>
      </c>
      <c r="F1205" s="6" t="s">
        <v>49</v>
      </c>
      <c r="G1205" s="7" t="s">
        <v>50</v>
      </c>
    </row>
    <row r="1206" spans="1:7" x14ac:dyDescent="0.3">
      <c r="A1206">
        <f t="shared" si="18"/>
        <v>101309</v>
      </c>
      <c r="C1206">
        <v>101881</v>
      </c>
      <c r="D1206" s="5">
        <v>101309</v>
      </c>
      <c r="E1206" s="6" t="s">
        <v>3694</v>
      </c>
      <c r="F1206" s="6" t="s">
        <v>49</v>
      </c>
      <c r="G1206" s="7" t="s">
        <v>50</v>
      </c>
    </row>
    <row r="1207" spans="1:7" x14ac:dyDescent="0.3">
      <c r="A1207">
        <f t="shared" si="18"/>
        <v>101310</v>
      </c>
      <c r="C1207">
        <v>101882</v>
      </c>
      <c r="D1207" s="2">
        <v>101310</v>
      </c>
      <c r="E1207" s="3" t="s">
        <v>3885</v>
      </c>
      <c r="F1207" s="3" t="s">
        <v>49</v>
      </c>
      <c r="G1207" s="4" t="s">
        <v>50</v>
      </c>
    </row>
    <row r="1208" spans="1:7" x14ac:dyDescent="0.3">
      <c r="A1208">
        <f t="shared" si="18"/>
        <v>101311</v>
      </c>
      <c r="C1208">
        <v>101883</v>
      </c>
      <c r="D1208" s="5">
        <v>101311</v>
      </c>
      <c r="E1208" s="6" t="s">
        <v>3798</v>
      </c>
      <c r="F1208" s="6" t="s">
        <v>49</v>
      </c>
      <c r="G1208" s="7" t="s">
        <v>50</v>
      </c>
    </row>
    <row r="1209" spans="1:7" x14ac:dyDescent="0.3">
      <c r="A1209">
        <f t="shared" si="18"/>
        <v>101312</v>
      </c>
      <c r="C1209">
        <v>101884</v>
      </c>
      <c r="D1209" s="5">
        <v>101312</v>
      </c>
      <c r="E1209" s="6" t="s">
        <v>3744</v>
      </c>
      <c r="F1209" s="6" t="s">
        <v>49</v>
      </c>
      <c r="G1209" s="7" t="s">
        <v>50</v>
      </c>
    </row>
    <row r="1210" spans="1:7" x14ac:dyDescent="0.3">
      <c r="A1210">
        <f t="shared" si="18"/>
        <v>101313</v>
      </c>
      <c r="C1210">
        <v>101885</v>
      </c>
      <c r="D1210" s="5">
        <v>101313</v>
      </c>
      <c r="E1210" s="6" t="s">
        <v>3831</v>
      </c>
      <c r="F1210" s="6" t="s">
        <v>49</v>
      </c>
      <c r="G1210" s="7" t="s">
        <v>50</v>
      </c>
    </row>
    <row r="1211" spans="1:7" x14ac:dyDescent="0.3">
      <c r="A1211">
        <f t="shared" si="18"/>
        <v>101314</v>
      </c>
      <c r="C1211">
        <v>101886</v>
      </c>
      <c r="D1211" s="2">
        <v>101314</v>
      </c>
      <c r="E1211" s="3" t="s">
        <v>3799</v>
      </c>
      <c r="F1211" s="3" t="s">
        <v>49</v>
      </c>
      <c r="G1211" s="4" t="s">
        <v>50</v>
      </c>
    </row>
    <row r="1212" spans="1:7" x14ac:dyDescent="0.3">
      <c r="A1212">
        <f t="shared" si="18"/>
        <v>101315</v>
      </c>
      <c r="C1212">
        <v>101887</v>
      </c>
      <c r="D1212" s="2">
        <v>101315</v>
      </c>
      <c r="E1212" s="3" t="s">
        <v>3731</v>
      </c>
      <c r="F1212" s="3" t="s">
        <v>49</v>
      </c>
      <c r="G1212" s="4" t="s">
        <v>50</v>
      </c>
    </row>
    <row r="1213" spans="1:7" x14ac:dyDescent="0.3">
      <c r="A1213">
        <f t="shared" si="18"/>
        <v>101316</v>
      </c>
      <c r="C1213">
        <v>101888</v>
      </c>
      <c r="D1213" s="5">
        <v>101316</v>
      </c>
      <c r="E1213" s="6" t="s">
        <v>3884</v>
      </c>
      <c r="F1213" s="6" t="s">
        <v>49</v>
      </c>
      <c r="G1213" s="7" t="s">
        <v>50</v>
      </c>
    </row>
    <row r="1214" spans="1:7" x14ac:dyDescent="0.3">
      <c r="A1214">
        <f t="shared" si="18"/>
        <v>101317</v>
      </c>
      <c r="C1214">
        <v>101889</v>
      </c>
      <c r="D1214" s="5">
        <v>101317</v>
      </c>
      <c r="E1214" s="6" t="s">
        <v>3899</v>
      </c>
      <c r="F1214" s="6" t="s">
        <v>49</v>
      </c>
      <c r="G1214" s="7" t="s">
        <v>50</v>
      </c>
    </row>
    <row r="1215" spans="1:7" x14ac:dyDescent="0.3">
      <c r="A1215">
        <f t="shared" si="18"/>
        <v>101318</v>
      </c>
      <c r="C1215">
        <v>101890</v>
      </c>
      <c r="D1215" s="5">
        <v>101318</v>
      </c>
      <c r="E1215" s="6" t="s">
        <v>3737</v>
      </c>
      <c r="F1215" s="6" t="s">
        <v>49</v>
      </c>
      <c r="G1215" s="7" t="s">
        <v>50</v>
      </c>
    </row>
    <row r="1216" spans="1:7" x14ac:dyDescent="0.3">
      <c r="A1216">
        <f t="shared" si="18"/>
        <v>101319</v>
      </c>
      <c r="C1216">
        <v>101891</v>
      </c>
      <c r="D1216" s="2">
        <v>101319</v>
      </c>
      <c r="E1216" s="3" t="s">
        <v>3850</v>
      </c>
      <c r="F1216" s="3" t="s">
        <v>49</v>
      </c>
      <c r="G1216" s="4" t="s">
        <v>50</v>
      </c>
    </row>
    <row r="1217" spans="1:7" x14ac:dyDescent="0.3">
      <c r="A1217">
        <f t="shared" si="18"/>
        <v>101320</v>
      </c>
      <c r="C1217">
        <v>101892</v>
      </c>
      <c r="D1217" s="2">
        <v>101320</v>
      </c>
      <c r="E1217" s="3" t="s">
        <v>3801</v>
      </c>
      <c r="F1217" s="3" t="s">
        <v>49</v>
      </c>
      <c r="G1217" s="4" t="s">
        <v>50</v>
      </c>
    </row>
    <row r="1218" spans="1:7" x14ac:dyDescent="0.3">
      <c r="A1218">
        <f t="shared" ref="A1218:A1281" si="19">VLOOKUP(D1218,C:C,1,FALSE)</f>
        <v>101321</v>
      </c>
      <c r="C1218">
        <v>101893</v>
      </c>
      <c r="D1218" s="2">
        <v>101321</v>
      </c>
      <c r="E1218" s="3" t="s">
        <v>3742</v>
      </c>
      <c r="F1218" s="3" t="s">
        <v>49</v>
      </c>
      <c r="G1218" s="4" t="s">
        <v>50</v>
      </c>
    </row>
    <row r="1219" spans="1:7" x14ac:dyDescent="0.3">
      <c r="A1219">
        <f t="shared" si="19"/>
        <v>101322</v>
      </c>
      <c r="C1219">
        <v>101894</v>
      </c>
      <c r="D1219" s="5">
        <v>101322</v>
      </c>
      <c r="E1219" s="6" t="s">
        <v>3768</v>
      </c>
      <c r="F1219" s="6" t="s">
        <v>49</v>
      </c>
      <c r="G1219" s="7" t="s">
        <v>50</v>
      </c>
    </row>
    <row r="1220" spans="1:7" x14ac:dyDescent="0.3">
      <c r="A1220">
        <f t="shared" si="19"/>
        <v>101323</v>
      </c>
      <c r="C1220">
        <v>101895</v>
      </c>
      <c r="D1220" s="5">
        <v>101323</v>
      </c>
      <c r="E1220" s="6" t="s">
        <v>3733</v>
      </c>
      <c r="F1220" s="6" t="s">
        <v>49</v>
      </c>
      <c r="G1220" s="7" t="s">
        <v>50</v>
      </c>
    </row>
    <row r="1221" spans="1:7" x14ac:dyDescent="0.3">
      <c r="A1221">
        <f t="shared" si="19"/>
        <v>101324</v>
      </c>
      <c r="C1221">
        <v>101896</v>
      </c>
      <c r="D1221" s="5">
        <v>101324</v>
      </c>
      <c r="E1221" s="6" t="s">
        <v>3779</v>
      </c>
      <c r="F1221" s="6" t="s">
        <v>49</v>
      </c>
      <c r="G1221" s="7" t="s">
        <v>50</v>
      </c>
    </row>
    <row r="1222" spans="1:7" x14ac:dyDescent="0.3">
      <c r="A1222">
        <f t="shared" si="19"/>
        <v>101325</v>
      </c>
      <c r="C1222">
        <v>101897</v>
      </c>
      <c r="D1222" s="2">
        <v>101325</v>
      </c>
      <c r="E1222" s="3" t="s">
        <v>3747</v>
      </c>
      <c r="F1222" s="3" t="s">
        <v>49</v>
      </c>
      <c r="G1222" s="4" t="s">
        <v>50</v>
      </c>
    </row>
    <row r="1223" spans="1:7" x14ac:dyDescent="0.3">
      <c r="A1223">
        <f t="shared" si="19"/>
        <v>101326</v>
      </c>
      <c r="C1223">
        <v>101898</v>
      </c>
      <c r="D1223" s="2">
        <v>101326</v>
      </c>
      <c r="E1223" s="3" t="s">
        <v>3763</v>
      </c>
      <c r="F1223" s="3" t="s">
        <v>49</v>
      </c>
      <c r="G1223" s="4" t="s">
        <v>50</v>
      </c>
    </row>
    <row r="1224" spans="1:7" x14ac:dyDescent="0.3">
      <c r="A1224">
        <f t="shared" si="19"/>
        <v>101327</v>
      </c>
      <c r="C1224">
        <v>101899</v>
      </c>
      <c r="D1224" s="2">
        <v>101327</v>
      </c>
      <c r="E1224" s="3" t="s">
        <v>3774</v>
      </c>
      <c r="F1224" s="3" t="s">
        <v>49</v>
      </c>
      <c r="G1224" s="4" t="s">
        <v>50</v>
      </c>
    </row>
    <row r="1225" spans="1:7" x14ac:dyDescent="0.3">
      <c r="A1225">
        <f t="shared" si="19"/>
        <v>101328</v>
      </c>
      <c r="C1225">
        <v>101900</v>
      </c>
      <c r="D1225" s="5">
        <v>101328</v>
      </c>
      <c r="E1225" s="6" t="s">
        <v>3794</v>
      </c>
      <c r="F1225" s="6" t="s">
        <v>49</v>
      </c>
      <c r="G1225" s="7" t="s">
        <v>50</v>
      </c>
    </row>
    <row r="1226" spans="1:7" x14ac:dyDescent="0.3">
      <c r="A1226">
        <f t="shared" si="19"/>
        <v>101329</v>
      </c>
      <c r="C1226">
        <v>101901</v>
      </c>
      <c r="D1226" s="2">
        <v>101329</v>
      </c>
      <c r="E1226" s="3" t="s">
        <v>3881</v>
      </c>
      <c r="F1226" s="3" t="s">
        <v>49</v>
      </c>
      <c r="G1226" s="4" t="s">
        <v>50</v>
      </c>
    </row>
    <row r="1227" spans="1:7" x14ac:dyDescent="0.3">
      <c r="A1227">
        <f t="shared" si="19"/>
        <v>101330</v>
      </c>
      <c r="C1227">
        <v>101902</v>
      </c>
      <c r="D1227" s="2">
        <v>101330</v>
      </c>
      <c r="E1227" s="3" t="s">
        <v>3855</v>
      </c>
      <c r="F1227" s="3" t="s">
        <v>49</v>
      </c>
      <c r="G1227" s="4" t="s">
        <v>50</v>
      </c>
    </row>
    <row r="1228" spans="1:7" x14ac:dyDescent="0.3">
      <c r="A1228">
        <f t="shared" si="19"/>
        <v>101331</v>
      </c>
      <c r="C1228">
        <v>101903</v>
      </c>
      <c r="D1228" s="2">
        <v>101331</v>
      </c>
      <c r="E1228" s="3" t="s">
        <v>3719</v>
      </c>
      <c r="F1228" s="3" t="s">
        <v>49</v>
      </c>
      <c r="G1228" s="4" t="s">
        <v>50</v>
      </c>
    </row>
    <row r="1229" spans="1:7" x14ac:dyDescent="0.3">
      <c r="A1229">
        <f t="shared" si="19"/>
        <v>101332</v>
      </c>
      <c r="C1229">
        <v>101904</v>
      </c>
      <c r="D1229" s="5">
        <v>101332</v>
      </c>
      <c r="E1229" s="6" t="s">
        <v>3752</v>
      </c>
      <c r="F1229" s="6" t="s">
        <v>49</v>
      </c>
      <c r="G1229" s="7" t="s">
        <v>50</v>
      </c>
    </row>
    <row r="1230" spans="1:7" x14ac:dyDescent="0.3">
      <c r="A1230">
        <f t="shared" si="19"/>
        <v>101333</v>
      </c>
      <c r="C1230">
        <v>101905</v>
      </c>
      <c r="D1230" s="2">
        <v>101333</v>
      </c>
      <c r="E1230" s="3" t="s">
        <v>3748</v>
      </c>
      <c r="F1230" s="3" t="s">
        <v>49</v>
      </c>
      <c r="G1230" s="4" t="s">
        <v>50</v>
      </c>
    </row>
    <row r="1231" spans="1:7" x14ac:dyDescent="0.3">
      <c r="A1231">
        <f t="shared" si="19"/>
        <v>101334</v>
      </c>
      <c r="C1231">
        <v>101906</v>
      </c>
      <c r="D1231" s="2">
        <v>101334</v>
      </c>
      <c r="E1231" s="3" t="s">
        <v>3709</v>
      </c>
      <c r="F1231" s="3" t="s">
        <v>49</v>
      </c>
      <c r="G1231" s="4" t="s">
        <v>50</v>
      </c>
    </row>
    <row r="1232" spans="1:7" x14ac:dyDescent="0.3">
      <c r="A1232">
        <f t="shared" si="19"/>
        <v>101335</v>
      </c>
      <c r="C1232">
        <v>101907</v>
      </c>
      <c r="D1232" s="2">
        <v>101335</v>
      </c>
      <c r="E1232" s="3" t="s">
        <v>3703</v>
      </c>
      <c r="F1232" s="3" t="s">
        <v>49</v>
      </c>
      <c r="G1232" s="4" t="s">
        <v>50</v>
      </c>
    </row>
    <row r="1233" spans="1:7" x14ac:dyDescent="0.3">
      <c r="A1233">
        <f t="shared" si="19"/>
        <v>101336</v>
      </c>
      <c r="C1233">
        <v>101908</v>
      </c>
      <c r="D1233" s="2">
        <v>101336</v>
      </c>
      <c r="E1233" s="3" t="s">
        <v>3660</v>
      </c>
      <c r="F1233" s="3" t="s">
        <v>49</v>
      </c>
      <c r="G1233" s="4" t="s">
        <v>50</v>
      </c>
    </row>
    <row r="1234" spans="1:7" x14ac:dyDescent="0.3">
      <c r="A1234">
        <f t="shared" si="19"/>
        <v>101337</v>
      </c>
      <c r="C1234">
        <v>101909</v>
      </c>
      <c r="D1234" s="5">
        <v>101337</v>
      </c>
      <c r="E1234" s="6" t="s">
        <v>3895</v>
      </c>
      <c r="F1234" s="6" t="s">
        <v>49</v>
      </c>
      <c r="G1234" s="7" t="s">
        <v>50</v>
      </c>
    </row>
    <row r="1235" spans="1:7" x14ac:dyDescent="0.3">
      <c r="A1235">
        <f t="shared" si="19"/>
        <v>101338</v>
      </c>
      <c r="C1235">
        <v>101910</v>
      </c>
      <c r="D1235" s="2">
        <v>101338</v>
      </c>
      <c r="E1235" s="3" t="s">
        <v>3880</v>
      </c>
      <c r="F1235" s="3" t="s">
        <v>49</v>
      </c>
      <c r="G1235" s="4" t="s">
        <v>50</v>
      </c>
    </row>
    <row r="1236" spans="1:7" x14ac:dyDescent="0.3">
      <c r="A1236">
        <f t="shared" si="19"/>
        <v>101339</v>
      </c>
      <c r="C1236">
        <v>101911</v>
      </c>
      <c r="D1236" s="5">
        <v>101339</v>
      </c>
      <c r="E1236" s="6" t="s">
        <v>3882</v>
      </c>
      <c r="F1236" s="6" t="s">
        <v>49</v>
      </c>
      <c r="G1236" s="7" t="s">
        <v>50</v>
      </c>
    </row>
    <row r="1237" spans="1:7" x14ac:dyDescent="0.3">
      <c r="A1237">
        <f t="shared" si="19"/>
        <v>101340</v>
      </c>
      <c r="C1237">
        <v>101912</v>
      </c>
      <c r="D1237" s="5">
        <v>101340</v>
      </c>
      <c r="E1237" s="6" t="s">
        <v>3823</v>
      </c>
      <c r="F1237" s="6" t="s">
        <v>49</v>
      </c>
      <c r="G1237" s="7" t="s">
        <v>50</v>
      </c>
    </row>
    <row r="1238" spans="1:7" x14ac:dyDescent="0.3">
      <c r="A1238">
        <f t="shared" si="19"/>
        <v>101341</v>
      </c>
      <c r="C1238">
        <v>101913</v>
      </c>
      <c r="D1238" s="5">
        <v>101341</v>
      </c>
      <c r="E1238" s="6" t="s">
        <v>3796</v>
      </c>
      <c r="F1238" s="6" t="s">
        <v>49</v>
      </c>
      <c r="G1238" s="7" t="s">
        <v>50</v>
      </c>
    </row>
    <row r="1239" spans="1:7" x14ac:dyDescent="0.3">
      <c r="A1239">
        <f t="shared" si="19"/>
        <v>101342</v>
      </c>
      <c r="C1239">
        <v>101914</v>
      </c>
      <c r="D1239" s="5">
        <v>101342</v>
      </c>
      <c r="E1239" s="6" t="s">
        <v>3848</v>
      </c>
      <c r="F1239" s="6" t="s">
        <v>49</v>
      </c>
      <c r="G1239" s="7" t="s">
        <v>50</v>
      </c>
    </row>
    <row r="1240" spans="1:7" x14ac:dyDescent="0.3">
      <c r="A1240">
        <f t="shared" si="19"/>
        <v>101343</v>
      </c>
      <c r="C1240">
        <v>101915</v>
      </c>
      <c r="D1240" s="5">
        <v>101343</v>
      </c>
      <c r="E1240" s="6" t="s">
        <v>3790</v>
      </c>
      <c r="F1240" s="6" t="s">
        <v>49</v>
      </c>
      <c r="G1240" s="7" t="s">
        <v>50</v>
      </c>
    </row>
    <row r="1241" spans="1:7" x14ac:dyDescent="0.3">
      <c r="A1241">
        <f t="shared" si="19"/>
        <v>101344</v>
      </c>
      <c r="C1241">
        <v>101916</v>
      </c>
      <c r="D1241" s="2">
        <v>101344</v>
      </c>
      <c r="E1241" s="3" t="s">
        <v>3863</v>
      </c>
      <c r="F1241" s="3" t="s">
        <v>49</v>
      </c>
      <c r="G1241" s="4" t="s">
        <v>50</v>
      </c>
    </row>
    <row r="1242" spans="1:7" x14ac:dyDescent="0.3">
      <c r="A1242">
        <f t="shared" si="19"/>
        <v>101345</v>
      </c>
      <c r="C1242">
        <v>101917</v>
      </c>
      <c r="D1242" s="5">
        <v>101345</v>
      </c>
      <c r="E1242" s="6" t="s">
        <v>3727</v>
      </c>
      <c r="F1242" s="6" t="s">
        <v>49</v>
      </c>
      <c r="G1242" s="7" t="s">
        <v>50</v>
      </c>
    </row>
    <row r="1243" spans="1:7" x14ac:dyDescent="0.3">
      <c r="A1243">
        <f t="shared" si="19"/>
        <v>101346</v>
      </c>
      <c r="C1243">
        <v>101918</v>
      </c>
      <c r="D1243" s="2">
        <v>101346</v>
      </c>
      <c r="E1243" s="3" t="s">
        <v>3795</v>
      </c>
      <c r="F1243" s="3" t="s">
        <v>49</v>
      </c>
      <c r="G1243" s="4" t="s">
        <v>50</v>
      </c>
    </row>
    <row r="1244" spans="1:7" x14ac:dyDescent="0.3">
      <c r="A1244">
        <f t="shared" si="19"/>
        <v>101347</v>
      </c>
      <c r="C1244">
        <v>101919</v>
      </c>
      <c r="D1244" s="5">
        <v>101347</v>
      </c>
      <c r="E1244" s="6" t="s">
        <v>3830</v>
      </c>
      <c r="F1244" s="6" t="s">
        <v>49</v>
      </c>
      <c r="G1244" s="7" t="s">
        <v>50</v>
      </c>
    </row>
    <row r="1245" spans="1:7" x14ac:dyDescent="0.3">
      <c r="A1245">
        <f t="shared" si="19"/>
        <v>101348</v>
      </c>
      <c r="C1245">
        <v>101920</v>
      </c>
      <c r="D1245" s="2">
        <v>101348</v>
      </c>
      <c r="E1245" s="3" t="s">
        <v>3828</v>
      </c>
      <c r="F1245" s="3" t="s">
        <v>49</v>
      </c>
      <c r="G1245" s="4" t="s">
        <v>50</v>
      </c>
    </row>
    <row r="1246" spans="1:7" x14ac:dyDescent="0.3">
      <c r="A1246">
        <f t="shared" si="19"/>
        <v>101349</v>
      </c>
      <c r="C1246">
        <v>101921</v>
      </c>
      <c r="D1246" s="2">
        <v>101349</v>
      </c>
      <c r="E1246" s="3" t="s">
        <v>3676</v>
      </c>
      <c r="F1246" s="3" t="s">
        <v>49</v>
      </c>
      <c r="G1246" s="4" t="s">
        <v>50</v>
      </c>
    </row>
    <row r="1247" spans="1:7" x14ac:dyDescent="0.3">
      <c r="A1247">
        <f t="shared" si="19"/>
        <v>101350</v>
      </c>
      <c r="C1247">
        <v>101922</v>
      </c>
      <c r="D1247" s="5">
        <v>101350</v>
      </c>
      <c r="E1247" s="6" t="s">
        <v>3753</v>
      </c>
      <c r="F1247" s="6" t="s">
        <v>49</v>
      </c>
      <c r="G1247" s="7" t="s">
        <v>50</v>
      </c>
    </row>
    <row r="1248" spans="1:7" x14ac:dyDescent="0.3">
      <c r="A1248">
        <f t="shared" si="19"/>
        <v>101351</v>
      </c>
      <c r="C1248">
        <v>101923</v>
      </c>
      <c r="D1248" s="5">
        <v>101351</v>
      </c>
      <c r="E1248" s="6" t="s">
        <v>3764</v>
      </c>
      <c r="F1248" s="6" t="s">
        <v>49</v>
      </c>
      <c r="G1248" s="7" t="s">
        <v>50</v>
      </c>
    </row>
    <row r="1249" spans="1:7" x14ac:dyDescent="0.3">
      <c r="A1249">
        <f t="shared" si="19"/>
        <v>101352</v>
      </c>
      <c r="C1249">
        <v>101925</v>
      </c>
      <c r="D1249" s="2">
        <v>101352</v>
      </c>
      <c r="E1249" s="3" t="s">
        <v>3757</v>
      </c>
      <c r="F1249" s="3" t="s">
        <v>49</v>
      </c>
      <c r="G1249" s="4" t="s">
        <v>50</v>
      </c>
    </row>
    <row r="1250" spans="1:7" x14ac:dyDescent="0.3">
      <c r="A1250">
        <f t="shared" si="19"/>
        <v>101353</v>
      </c>
      <c r="C1250">
        <v>101926</v>
      </c>
      <c r="D1250" s="5">
        <v>101353</v>
      </c>
      <c r="E1250" s="6" t="s">
        <v>3728</v>
      </c>
      <c r="F1250" s="6" t="s">
        <v>49</v>
      </c>
      <c r="G1250" s="7" t="s">
        <v>50</v>
      </c>
    </row>
    <row r="1251" spans="1:7" x14ac:dyDescent="0.3">
      <c r="A1251">
        <f t="shared" si="19"/>
        <v>101354</v>
      </c>
      <c r="C1251">
        <v>101928</v>
      </c>
      <c r="D1251" s="5">
        <v>101354</v>
      </c>
      <c r="E1251" s="6" t="s">
        <v>3756</v>
      </c>
      <c r="F1251" s="6" t="s">
        <v>49</v>
      </c>
      <c r="G1251" s="7" t="s">
        <v>50</v>
      </c>
    </row>
    <row r="1252" spans="1:7" x14ac:dyDescent="0.3">
      <c r="A1252">
        <f t="shared" si="19"/>
        <v>101355</v>
      </c>
      <c r="C1252">
        <v>101929</v>
      </c>
      <c r="D1252" s="5">
        <v>101355</v>
      </c>
      <c r="E1252" s="6" t="s">
        <v>3738</v>
      </c>
      <c r="F1252" s="6" t="s">
        <v>49</v>
      </c>
      <c r="G1252" s="7" t="s">
        <v>50</v>
      </c>
    </row>
    <row r="1253" spans="1:7" x14ac:dyDescent="0.3">
      <c r="A1253">
        <f t="shared" si="19"/>
        <v>101356</v>
      </c>
      <c r="C1253">
        <v>101931</v>
      </c>
      <c r="D1253" s="5">
        <v>101356</v>
      </c>
      <c r="E1253" s="6" t="s">
        <v>3758</v>
      </c>
      <c r="F1253" s="6" t="s">
        <v>49</v>
      </c>
      <c r="G1253" s="7" t="s">
        <v>50</v>
      </c>
    </row>
    <row r="1254" spans="1:7" x14ac:dyDescent="0.3">
      <c r="A1254">
        <f t="shared" si="19"/>
        <v>101357</v>
      </c>
      <c r="C1254">
        <v>101932</v>
      </c>
      <c r="D1254" s="5">
        <v>101357</v>
      </c>
      <c r="E1254" s="6" t="s">
        <v>3773</v>
      </c>
      <c r="F1254" s="6" t="s">
        <v>49</v>
      </c>
      <c r="G1254" s="7" t="s">
        <v>50</v>
      </c>
    </row>
    <row r="1255" spans="1:7" x14ac:dyDescent="0.3">
      <c r="A1255">
        <f t="shared" si="19"/>
        <v>101358</v>
      </c>
      <c r="C1255">
        <v>101933</v>
      </c>
      <c r="D1255" s="2">
        <v>101358</v>
      </c>
      <c r="E1255" s="3" t="s">
        <v>3887</v>
      </c>
      <c r="F1255" s="3" t="s">
        <v>49</v>
      </c>
      <c r="G1255" s="4" t="s">
        <v>50</v>
      </c>
    </row>
    <row r="1256" spans="1:7" x14ac:dyDescent="0.3">
      <c r="A1256">
        <f t="shared" si="19"/>
        <v>101359</v>
      </c>
      <c r="C1256">
        <v>101934</v>
      </c>
      <c r="D1256" s="5">
        <v>101359</v>
      </c>
      <c r="E1256" s="6" t="s">
        <v>3686</v>
      </c>
      <c r="F1256" s="6" t="s">
        <v>49</v>
      </c>
      <c r="G1256" s="7" t="s">
        <v>50</v>
      </c>
    </row>
    <row r="1257" spans="1:7" x14ac:dyDescent="0.3">
      <c r="A1257">
        <f t="shared" si="19"/>
        <v>101360</v>
      </c>
      <c r="C1257">
        <v>101935</v>
      </c>
      <c r="D1257" s="5">
        <v>101360</v>
      </c>
      <c r="E1257" s="6" t="s">
        <v>3769</v>
      </c>
      <c r="F1257" s="6" t="s">
        <v>49</v>
      </c>
      <c r="G1257" s="7" t="s">
        <v>50</v>
      </c>
    </row>
    <row r="1258" spans="1:7" x14ac:dyDescent="0.3">
      <c r="A1258">
        <f t="shared" si="19"/>
        <v>101361</v>
      </c>
      <c r="C1258">
        <v>101938</v>
      </c>
      <c r="D1258" s="2">
        <v>101361</v>
      </c>
      <c r="E1258" s="3" t="s">
        <v>3792</v>
      </c>
      <c r="F1258" s="3" t="s">
        <v>49</v>
      </c>
      <c r="G1258" s="4" t="s">
        <v>50</v>
      </c>
    </row>
    <row r="1259" spans="1:7" x14ac:dyDescent="0.3">
      <c r="A1259">
        <f t="shared" si="19"/>
        <v>101362</v>
      </c>
      <c r="C1259">
        <v>101939</v>
      </c>
      <c r="D1259" s="5">
        <v>101362</v>
      </c>
      <c r="E1259" s="6" t="s">
        <v>3815</v>
      </c>
      <c r="F1259" s="6" t="s">
        <v>49</v>
      </c>
      <c r="G1259" s="7" t="s">
        <v>50</v>
      </c>
    </row>
    <row r="1260" spans="1:7" x14ac:dyDescent="0.3">
      <c r="A1260">
        <f t="shared" si="19"/>
        <v>101363</v>
      </c>
      <c r="C1260">
        <v>101940</v>
      </c>
      <c r="D1260" s="5">
        <v>101363</v>
      </c>
      <c r="E1260" s="6" t="s">
        <v>3877</v>
      </c>
      <c r="F1260" s="6" t="s">
        <v>49</v>
      </c>
      <c r="G1260" s="7" t="s">
        <v>50</v>
      </c>
    </row>
    <row r="1261" spans="1:7" x14ac:dyDescent="0.3">
      <c r="A1261">
        <f t="shared" si="19"/>
        <v>101364</v>
      </c>
      <c r="C1261">
        <v>101942</v>
      </c>
      <c r="D1261" s="2">
        <v>101364</v>
      </c>
      <c r="E1261" s="3" t="s">
        <v>3802</v>
      </c>
      <c r="F1261" s="3" t="s">
        <v>49</v>
      </c>
      <c r="G1261" s="4" t="s">
        <v>50</v>
      </c>
    </row>
    <row r="1262" spans="1:7" x14ac:dyDescent="0.3">
      <c r="A1262">
        <f t="shared" si="19"/>
        <v>101365</v>
      </c>
      <c r="C1262">
        <v>101943</v>
      </c>
      <c r="D1262" s="5">
        <v>101365</v>
      </c>
      <c r="E1262" s="6" t="s">
        <v>3805</v>
      </c>
      <c r="F1262" s="6" t="s">
        <v>49</v>
      </c>
      <c r="G1262" s="7" t="s">
        <v>50</v>
      </c>
    </row>
    <row r="1263" spans="1:7" x14ac:dyDescent="0.3">
      <c r="A1263">
        <f t="shared" si="19"/>
        <v>101366</v>
      </c>
      <c r="C1263">
        <v>101944</v>
      </c>
      <c r="D1263" s="2">
        <v>101366</v>
      </c>
      <c r="E1263" s="3" t="s">
        <v>3706</v>
      </c>
      <c r="F1263" s="3" t="s">
        <v>49</v>
      </c>
      <c r="G1263" s="4" t="s">
        <v>50</v>
      </c>
    </row>
    <row r="1264" spans="1:7" x14ac:dyDescent="0.3">
      <c r="A1264">
        <f t="shared" si="19"/>
        <v>101367</v>
      </c>
      <c r="C1264">
        <v>101945</v>
      </c>
      <c r="D1264" s="2">
        <v>101367</v>
      </c>
      <c r="E1264" s="3" t="s">
        <v>3770</v>
      </c>
      <c r="F1264" s="3" t="s">
        <v>49</v>
      </c>
      <c r="G1264" s="4" t="s">
        <v>50</v>
      </c>
    </row>
    <row r="1265" spans="1:7" x14ac:dyDescent="0.3">
      <c r="A1265">
        <f t="shared" si="19"/>
        <v>101377</v>
      </c>
      <c r="C1265">
        <v>101946</v>
      </c>
      <c r="D1265" s="5">
        <v>101377</v>
      </c>
      <c r="E1265" s="6" t="s">
        <v>3681</v>
      </c>
      <c r="F1265" s="6" t="s">
        <v>49</v>
      </c>
      <c r="G1265" s="7" t="s">
        <v>50</v>
      </c>
    </row>
    <row r="1266" spans="1:7" x14ac:dyDescent="0.3">
      <c r="A1266">
        <f t="shared" si="19"/>
        <v>101378</v>
      </c>
      <c r="C1266">
        <v>101947</v>
      </c>
      <c r="D1266" s="5">
        <v>101378</v>
      </c>
      <c r="E1266" s="6" t="s">
        <v>3691</v>
      </c>
      <c r="F1266" s="6" t="s">
        <v>49</v>
      </c>
      <c r="G1266" s="7" t="s">
        <v>50</v>
      </c>
    </row>
    <row r="1267" spans="1:7" x14ac:dyDescent="0.3">
      <c r="A1267">
        <f t="shared" si="19"/>
        <v>101379</v>
      </c>
      <c r="C1267">
        <v>101948</v>
      </c>
      <c r="D1267" s="5">
        <v>101379</v>
      </c>
      <c r="E1267" s="6" t="s">
        <v>3878</v>
      </c>
      <c r="F1267" s="6" t="s">
        <v>49</v>
      </c>
      <c r="G1267" s="7" t="s">
        <v>50</v>
      </c>
    </row>
    <row r="1268" spans="1:7" x14ac:dyDescent="0.3">
      <c r="A1268">
        <f t="shared" si="19"/>
        <v>101380</v>
      </c>
      <c r="C1268">
        <v>101949</v>
      </c>
      <c r="D1268" s="5">
        <v>101380</v>
      </c>
      <c r="E1268" s="6" t="s">
        <v>3730</v>
      </c>
      <c r="F1268" s="6" t="s">
        <v>49</v>
      </c>
      <c r="G1268" s="7" t="s">
        <v>50</v>
      </c>
    </row>
    <row r="1269" spans="1:7" x14ac:dyDescent="0.3">
      <c r="A1269">
        <f t="shared" si="19"/>
        <v>101381</v>
      </c>
      <c r="C1269">
        <v>101950</v>
      </c>
      <c r="D1269" s="2">
        <v>101381</v>
      </c>
      <c r="E1269" s="3" t="s">
        <v>3833</v>
      </c>
      <c r="F1269" s="3" t="s">
        <v>49</v>
      </c>
      <c r="G1269" s="4" t="s">
        <v>50</v>
      </c>
    </row>
    <row r="1270" spans="1:7" x14ac:dyDescent="0.3">
      <c r="A1270">
        <f t="shared" si="19"/>
        <v>101382</v>
      </c>
      <c r="C1270">
        <v>101951</v>
      </c>
      <c r="D1270" s="2">
        <v>101382</v>
      </c>
      <c r="E1270" s="3" t="s">
        <v>3869</v>
      </c>
      <c r="F1270" s="3" t="s">
        <v>49</v>
      </c>
      <c r="G1270" s="4" t="s">
        <v>50</v>
      </c>
    </row>
    <row r="1271" spans="1:7" x14ac:dyDescent="0.3">
      <c r="A1271">
        <f t="shared" si="19"/>
        <v>101383</v>
      </c>
      <c r="C1271">
        <v>101952</v>
      </c>
      <c r="D1271" s="5">
        <v>101383</v>
      </c>
      <c r="E1271" s="6" t="s">
        <v>3818</v>
      </c>
      <c r="F1271" s="6" t="s">
        <v>49</v>
      </c>
      <c r="G1271" s="7" t="s">
        <v>50</v>
      </c>
    </row>
    <row r="1272" spans="1:7" x14ac:dyDescent="0.3">
      <c r="A1272">
        <f t="shared" si="19"/>
        <v>101384</v>
      </c>
      <c r="C1272">
        <v>101953</v>
      </c>
      <c r="D1272" s="2">
        <v>101384</v>
      </c>
      <c r="E1272" s="3" t="s">
        <v>3682</v>
      </c>
      <c r="F1272" s="3" t="s">
        <v>49</v>
      </c>
      <c r="G1272" s="4" t="s">
        <v>50</v>
      </c>
    </row>
    <row r="1273" spans="1:7" x14ac:dyDescent="0.3">
      <c r="A1273">
        <f t="shared" si="19"/>
        <v>101385</v>
      </c>
      <c r="C1273">
        <v>101954</v>
      </c>
      <c r="D1273" s="5">
        <v>101385</v>
      </c>
      <c r="E1273" s="6" t="s">
        <v>3782</v>
      </c>
      <c r="F1273" s="6" t="s">
        <v>49</v>
      </c>
      <c r="G1273" s="7" t="s">
        <v>50</v>
      </c>
    </row>
    <row r="1274" spans="1:7" x14ac:dyDescent="0.3">
      <c r="A1274">
        <f t="shared" si="19"/>
        <v>101386</v>
      </c>
      <c r="C1274">
        <v>101955</v>
      </c>
      <c r="D1274" s="5">
        <v>101386</v>
      </c>
      <c r="E1274" s="6" t="s">
        <v>3762</v>
      </c>
      <c r="F1274" s="6" t="s">
        <v>49</v>
      </c>
      <c r="G1274" s="7" t="s">
        <v>50</v>
      </c>
    </row>
    <row r="1275" spans="1:7" x14ac:dyDescent="0.3">
      <c r="A1275">
        <f t="shared" si="19"/>
        <v>101387</v>
      </c>
      <c r="C1275">
        <v>101956</v>
      </c>
      <c r="D1275" s="2">
        <v>101387</v>
      </c>
      <c r="E1275" s="3" t="s">
        <v>3700</v>
      </c>
      <c r="F1275" s="3" t="s">
        <v>49</v>
      </c>
      <c r="G1275" s="4" t="s">
        <v>50</v>
      </c>
    </row>
    <row r="1276" spans="1:7" x14ac:dyDescent="0.3">
      <c r="A1276">
        <f t="shared" si="19"/>
        <v>101388</v>
      </c>
      <c r="C1276">
        <v>101957</v>
      </c>
      <c r="D1276" s="2">
        <v>101388</v>
      </c>
      <c r="E1276" s="3" t="s">
        <v>3870</v>
      </c>
      <c r="F1276" s="3" t="s">
        <v>49</v>
      </c>
      <c r="G1276" s="4" t="s">
        <v>50</v>
      </c>
    </row>
    <row r="1277" spans="1:7" x14ac:dyDescent="0.3">
      <c r="A1277">
        <f t="shared" si="19"/>
        <v>101389</v>
      </c>
      <c r="C1277">
        <v>101958</v>
      </c>
      <c r="D1277" s="2">
        <v>101389</v>
      </c>
      <c r="E1277" s="3" t="s">
        <v>3817</v>
      </c>
      <c r="F1277" s="3" t="s">
        <v>49</v>
      </c>
      <c r="G1277" s="4" t="s">
        <v>50</v>
      </c>
    </row>
    <row r="1278" spans="1:7" x14ac:dyDescent="0.3">
      <c r="A1278">
        <f t="shared" si="19"/>
        <v>101390</v>
      </c>
      <c r="C1278">
        <v>101959</v>
      </c>
      <c r="D1278" s="5">
        <v>101390</v>
      </c>
      <c r="E1278" s="6" t="s">
        <v>3788</v>
      </c>
      <c r="F1278" s="6" t="s">
        <v>49</v>
      </c>
      <c r="G1278" s="7" t="s">
        <v>50</v>
      </c>
    </row>
    <row r="1279" spans="1:7" x14ac:dyDescent="0.3">
      <c r="A1279">
        <f t="shared" si="19"/>
        <v>101391</v>
      </c>
      <c r="C1279">
        <v>101960</v>
      </c>
      <c r="D1279" s="2">
        <v>101391</v>
      </c>
      <c r="E1279" s="3" t="s">
        <v>3803</v>
      </c>
      <c r="F1279" s="3" t="s">
        <v>49</v>
      </c>
      <c r="G1279" s="4" t="s">
        <v>50</v>
      </c>
    </row>
    <row r="1280" spans="1:7" x14ac:dyDescent="0.3">
      <c r="A1280">
        <f t="shared" si="19"/>
        <v>101392</v>
      </c>
      <c r="C1280">
        <v>101961</v>
      </c>
      <c r="D1280" s="5">
        <v>101392</v>
      </c>
      <c r="E1280" s="6" t="s">
        <v>3897</v>
      </c>
      <c r="F1280" s="6" t="s">
        <v>49</v>
      </c>
      <c r="G1280" s="7" t="s">
        <v>50</v>
      </c>
    </row>
    <row r="1281" spans="1:7" x14ac:dyDescent="0.3">
      <c r="A1281">
        <f t="shared" si="19"/>
        <v>101393</v>
      </c>
      <c r="C1281">
        <v>101962</v>
      </c>
      <c r="D1281" s="2">
        <v>101393</v>
      </c>
      <c r="E1281" s="3" t="s">
        <v>3866</v>
      </c>
      <c r="F1281" s="3" t="s">
        <v>49</v>
      </c>
      <c r="G1281" s="4" t="s">
        <v>50</v>
      </c>
    </row>
    <row r="1282" spans="1:7" x14ac:dyDescent="0.3">
      <c r="A1282">
        <f t="shared" ref="A1282:A1345" si="20">VLOOKUP(D1282,C:C,1,FALSE)</f>
        <v>101394</v>
      </c>
      <c r="C1282">
        <v>101963</v>
      </c>
      <c r="D1282" s="5">
        <v>101394</v>
      </c>
      <c r="E1282" s="6" t="s">
        <v>3901</v>
      </c>
      <c r="F1282" s="6" t="s">
        <v>49</v>
      </c>
      <c r="G1282" s="7" t="s">
        <v>50</v>
      </c>
    </row>
    <row r="1283" spans="1:7" x14ac:dyDescent="0.3">
      <c r="A1283">
        <f t="shared" si="20"/>
        <v>101395</v>
      </c>
      <c r="C1283">
        <v>101964</v>
      </c>
      <c r="D1283" s="5">
        <v>101395</v>
      </c>
      <c r="E1283" s="6" t="s">
        <v>3883</v>
      </c>
      <c r="F1283" s="6" t="s">
        <v>49</v>
      </c>
      <c r="G1283" s="7" t="s">
        <v>50</v>
      </c>
    </row>
    <row r="1284" spans="1:7" x14ac:dyDescent="0.3">
      <c r="A1284">
        <f t="shared" si="20"/>
        <v>101396</v>
      </c>
      <c r="C1284">
        <v>101965</v>
      </c>
      <c r="D1284" s="2">
        <v>101396</v>
      </c>
      <c r="E1284" s="3" t="s">
        <v>3839</v>
      </c>
      <c r="F1284" s="3" t="s">
        <v>49</v>
      </c>
      <c r="G1284" s="4" t="s">
        <v>50</v>
      </c>
    </row>
    <row r="1285" spans="1:7" x14ac:dyDescent="0.3">
      <c r="A1285">
        <f t="shared" si="20"/>
        <v>101397</v>
      </c>
      <c r="C1285">
        <v>101966</v>
      </c>
      <c r="D1285" s="5">
        <v>101397</v>
      </c>
      <c r="E1285" s="6" t="s">
        <v>3778</v>
      </c>
      <c r="F1285" s="6" t="s">
        <v>49</v>
      </c>
      <c r="G1285" s="7" t="s">
        <v>50</v>
      </c>
    </row>
    <row r="1286" spans="1:7" x14ac:dyDescent="0.3">
      <c r="A1286">
        <f t="shared" si="20"/>
        <v>101398</v>
      </c>
      <c r="C1286">
        <v>101967</v>
      </c>
      <c r="D1286" s="2">
        <v>101398</v>
      </c>
      <c r="E1286" s="3" t="s">
        <v>3825</v>
      </c>
      <c r="F1286" s="3" t="s">
        <v>49</v>
      </c>
      <c r="G1286" s="4" t="s">
        <v>50</v>
      </c>
    </row>
    <row r="1287" spans="1:7" x14ac:dyDescent="0.3">
      <c r="A1287">
        <f t="shared" si="20"/>
        <v>101399</v>
      </c>
      <c r="C1287">
        <v>101968</v>
      </c>
      <c r="D1287" s="2">
        <v>101399</v>
      </c>
      <c r="E1287" s="3" t="s">
        <v>3829</v>
      </c>
      <c r="F1287" s="3" t="s">
        <v>49</v>
      </c>
      <c r="G1287" s="4" t="s">
        <v>50</v>
      </c>
    </row>
    <row r="1288" spans="1:7" x14ac:dyDescent="0.3">
      <c r="A1288">
        <f t="shared" si="20"/>
        <v>101400</v>
      </c>
      <c r="C1288">
        <v>101969</v>
      </c>
      <c r="D1288" s="5">
        <v>101400</v>
      </c>
      <c r="E1288" s="6" t="s">
        <v>3894</v>
      </c>
      <c r="F1288" s="6" t="s">
        <v>49</v>
      </c>
      <c r="G1288" s="7" t="s">
        <v>50</v>
      </c>
    </row>
    <row r="1289" spans="1:7" x14ac:dyDescent="0.3">
      <c r="A1289">
        <f t="shared" si="20"/>
        <v>101401</v>
      </c>
      <c r="C1289">
        <v>101970</v>
      </c>
      <c r="D1289" s="5">
        <v>101401</v>
      </c>
      <c r="E1289" s="6" t="s">
        <v>3746</v>
      </c>
      <c r="F1289" s="6" t="s">
        <v>49</v>
      </c>
      <c r="G1289" s="7" t="s">
        <v>50</v>
      </c>
    </row>
    <row r="1290" spans="1:7" x14ac:dyDescent="0.3">
      <c r="A1290">
        <f t="shared" si="20"/>
        <v>101402</v>
      </c>
      <c r="C1290">
        <v>101971</v>
      </c>
      <c r="D1290" s="5">
        <v>101402</v>
      </c>
      <c r="E1290" s="6" t="s">
        <v>3702</v>
      </c>
      <c r="F1290" s="6" t="s">
        <v>49</v>
      </c>
      <c r="G1290" s="7" t="s">
        <v>50</v>
      </c>
    </row>
    <row r="1291" spans="1:7" x14ac:dyDescent="0.3">
      <c r="A1291">
        <f t="shared" si="20"/>
        <v>101403</v>
      </c>
      <c r="C1291">
        <v>101972</v>
      </c>
      <c r="D1291" s="5">
        <v>101403</v>
      </c>
      <c r="E1291" s="6" t="s">
        <v>3809</v>
      </c>
      <c r="F1291" s="6" t="s">
        <v>49</v>
      </c>
      <c r="G1291" s="7" t="s">
        <v>50</v>
      </c>
    </row>
    <row r="1292" spans="1:7" x14ac:dyDescent="0.3">
      <c r="A1292">
        <f t="shared" si="20"/>
        <v>101404</v>
      </c>
      <c r="C1292">
        <v>101973</v>
      </c>
      <c r="D1292" s="5">
        <v>101404</v>
      </c>
      <c r="E1292" s="6" t="s">
        <v>3816</v>
      </c>
      <c r="F1292" s="6" t="s">
        <v>49</v>
      </c>
      <c r="G1292" s="7" t="s">
        <v>50</v>
      </c>
    </row>
    <row r="1293" spans="1:7" x14ac:dyDescent="0.3">
      <c r="A1293">
        <f t="shared" si="20"/>
        <v>101405</v>
      </c>
      <c r="C1293">
        <v>101974</v>
      </c>
      <c r="D1293" s="2">
        <v>101405</v>
      </c>
      <c r="E1293" s="3" t="s">
        <v>3875</v>
      </c>
      <c r="F1293" s="3" t="s">
        <v>49</v>
      </c>
      <c r="G1293" s="4" t="s">
        <v>50</v>
      </c>
    </row>
    <row r="1294" spans="1:7" x14ac:dyDescent="0.3">
      <c r="A1294">
        <f t="shared" si="20"/>
        <v>101406</v>
      </c>
      <c r="C1294">
        <v>101975</v>
      </c>
      <c r="D1294" s="5">
        <v>101406</v>
      </c>
      <c r="E1294" s="6" t="s">
        <v>3761</v>
      </c>
      <c r="F1294" s="6" t="s">
        <v>49</v>
      </c>
      <c r="G1294" s="7" t="s">
        <v>50</v>
      </c>
    </row>
    <row r="1295" spans="1:7" x14ac:dyDescent="0.3">
      <c r="A1295">
        <f t="shared" si="20"/>
        <v>101407</v>
      </c>
      <c r="C1295">
        <v>101976</v>
      </c>
      <c r="D1295" s="2">
        <v>101407</v>
      </c>
      <c r="E1295" s="3" t="s">
        <v>3793</v>
      </c>
      <c r="F1295" s="3" t="s">
        <v>49</v>
      </c>
      <c r="G1295" s="4" t="s">
        <v>50</v>
      </c>
    </row>
    <row r="1296" spans="1:7" x14ac:dyDescent="0.3">
      <c r="A1296">
        <f t="shared" si="20"/>
        <v>101408</v>
      </c>
      <c r="C1296">
        <v>101977</v>
      </c>
      <c r="D1296" s="5">
        <v>101408</v>
      </c>
      <c r="E1296" s="6" t="s">
        <v>3849</v>
      </c>
      <c r="F1296" s="6" t="s">
        <v>49</v>
      </c>
      <c r="G1296" s="7" t="s">
        <v>50</v>
      </c>
    </row>
    <row r="1297" spans="1:7" x14ac:dyDescent="0.3">
      <c r="A1297">
        <f t="shared" si="20"/>
        <v>101409</v>
      </c>
      <c r="C1297">
        <v>101978</v>
      </c>
      <c r="D1297" s="2">
        <v>101409</v>
      </c>
      <c r="E1297" s="3" t="s">
        <v>3856</v>
      </c>
      <c r="F1297" s="3" t="s">
        <v>49</v>
      </c>
      <c r="G1297" s="4" t="s">
        <v>50</v>
      </c>
    </row>
    <row r="1298" spans="1:7" x14ac:dyDescent="0.3">
      <c r="A1298">
        <f t="shared" si="20"/>
        <v>101410</v>
      </c>
      <c r="C1298">
        <v>101979</v>
      </c>
      <c r="D1298" s="5">
        <v>101410</v>
      </c>
      <c r="E1298" s="6" t="s">
        <v>3712</v>
      </c>
      <c r="F1298" s="6" t="s">
        <v>49</v>
      </c>
      <c r="G1298" s="7" t="s">
        <v>50</v>
      </c>
    </row>
    <row r="1299" spans="1:7" x14ac:dyDescent="0.3">
      <c r="A1299">
        <f t="shared" si="20"/>
        <v>101411</v>
      </c>
      <c r="C1299">
        <v>101980</v>
      </c>
      <c r="D1299" s="5">
        <v>101411</v>
      </c>
      <c r="E1299" s="6" t="s">
        <v>3708</v>
      </c>
      <c r="F1299" s="6" t="s">
        <v>49</v>
      </c>
      <c r="G1299" s="7" t="s">
        <v>50</v>
      </c>
    </row>
    <row r="1300" spans="1:7" x14ac:dyDescent="0.3">
      <c r="A1300">
        <f t="shared" si="20"/>
        <v>101412</v>
      </c>
      <c r="C1300">
        <v>101981</v>
      </c>
      <c r="D1300" s="2">
        <v>101412</v>
      </c>
      <c r="E1300" s="3" t="s">
        <v>3853</v>
      </c>
      <c r="F1300" s="3" t="s">
        <v>49</v>
      </c>
      <c r="G1300" s="4" t="s">
        <v>50</v>
      </c>
    </row>
    <row r="1301" spans="1:7" x14ac:dyDescent="0.3">
      <c r="A1301">
        <f t="shared" si="20"/>
        <v>101413</v>
      </c>
      <c r="C1301">
        <v>101982</v>
      </c>
      <c r="D1301" s="5">
        <v>101413</v>
      </c>
      <c r="E1301" s="6" t="s">
        <v>3873</v>
      </c>
      <c r="F1301" s="6" t="s">
        <v>49</v>
      </c>
      <c r="G1301" s="7" t="s">
        <v>50</v>
      </c>
    </row>
    <row r="1302" spans="1:7" x14ac:dyDescent="0.3">
      <c r="A1302">
        <f t="shared" si="20"/>
        <v>101414</v>
      </c>
      <c r="C1302">
        <v>101984</v>
      </c>
      <c r="D1302" s="2">
        <v>101414</v>
      </c>
      <c r="E1302" s="3" t="s">
        <v>3787</v>
      </c>
      <c r="F1302" s="3" t="s">
        <v>49</v>
      </c>
      <c r="G1302" s="4" t="s">
        <v>50</v>
      </c>
    </row>
    <row r="1303" spans="1:7" x14ac:dyDescent="0.3">
      <c r="A1303">
        <f t="shared" si="20"/>
        <v>101415</v>
      </c>
      <c r="C1303">
        <v>101986</v>
      </c>
      <c r="D1303" s="2">
        <v>101415</v>
      </c>
      <c r="E1303" s="3" t="s">
        <v>3807</v>
      </c>
      <c r="F1303" s="3" t="s">
        <v>49</v>
      </c>
      <c r="G1303" s="4" t="s">
        <v>50</v>
      </c>
    </row>
    <row r="1304" spans="1:7" x14ac:dyDescent="0.3">
      <c r="A1304">
        <f t="shared" si="20"/>
        <v>101416</v>
      </c>
      <c r="C1304">
        <v>101988</v>
      </c>
      <c r="D1304" s="2">
        <v>101416</v>
      </c>
      <c r="E1304" s="3" t="s">
        <v>3842</v>
      </c>
      <c r="F1304" s="3" t="s">
        <v>49</v>
      </c>
      <c r="G1304" s="4" t="s">
        <v>50</v>
      </c>
    </row>
    <row r="1305" spans="1:7" x14ac:dyDescent="0.3">
      <c r="A1305">
        <f t="shared" si="20"/>
        <v>101417</v>
      </c>
      <c r="C1305">
        <v>101989</v>
      </c>
      <c r="D1305" s="2">
        <v>101417</v>
      </c>
      <c r="E1305" s="3" t="s">
        <v>3891</v>
      </c>
      <c r="F1305" s="3" t="s">
        <v>49</v>
      </c>
      <c r="G1305" s="4" t="s">
        <v>50</v>
      </c>
    </row>
    <row r="1306" spans="1:7" x14ac:dyDescent="0.3">
      <c r="A1306">
        <f t="shared" si="20"/>
        <v>101418</v>
      </c>
      <c r="C1306">
        <v>101990</v>
      </c>
      <c r="D1306" s="5">
        <v>101418</v>
      </c>
      <c r="E1306" s="6" t="s">
        <v>3819</v>
      </c>
      <c r="F1306" s="6" t="s">
        <v>49</v>
      </c>
      <c r="G1306" s="7" t="s">
        <v>50</v>
      </c>
    </row>
    <row r="1307" spans="1:7" x14ac:dyDescent="0.3">
      <c r="A1307">
        <f t="shared" si="20"/>
        <v>101419</v>
      </c>
      <c r="C1307">
        <v>101991</v>
      </c>
      <c r="D1307" s="2">
        <v>101419</v>
      </c>
      <c r="E1307" s="3" t="s">
        <v>3838</v>
      </c>
      <c r="F1307" s="3" t="s">
        <v>49</v>
      </c>
      <c r="G1307" s="4" t="s">
        <v>50</v>
      </c>
    </row>
    <row r="1308" spans="1:7" x14ac:dyDescent="0.3">
      <c r="A1308">
        <f t="shared" si="20"/>
        <v>101420</v>
      </c>
      <c r="C1308">
        <v>101992</v>
      </c>
      <c r="D1308" s="5">
        <v>101420</v>
      </c>
      <c r="E1308" s="6" t="s">
        <v>3852</v>
      </c>
      <c r="F1308" s="6" t="s">
        <v>49</v>
      </c>
      <c r="G1308" s="7" t="s">
        <v>50</v>
      </c>
    </row>
    <row r="1309" spans="1:7" x14ac:dyDescent="0.3">
      <c r="A1309">
        <f t="shared" si="20"/>
        <v>101421</v>
      </c>
      <c r="C1309">
        <v>101996</v>
      </c>
      <c r="D1309" s="5">
        <v>101421</v>
      </c>
      <c r="E1309" s="6" t="s">
        <v>3785</v>
      </c>
      <c r="F1309" s="6" t="s">
        <v>49</v>
      </c>
      <c r="G1309" s="7" t="s">
        <v>50</v>
      </c>
    </row>
    <row r="1310" spans="1:7" x14ac:dyDescent="0.3">
      <c r="A1310">
        <f t="shared" si="20"/>
        <v>101422</v>
      </c>
      <c r="C1310">
        <v>101997</v>
      </c>
      <c r="D1310" s="5">
        <v>101422</v>
      </c>
      <c r="E1310" s="6" t="s">
        <v>3890</v>
      </c>
      <c r="F1310" s="6" t="s">
        <v>49</v>
      </c>
      <c r="G1310" s="7" t="s">
        <v>50</v>
      </c>
    </row>
    <row r="1311" spans="1:7" x14ac:dyDescent="0.3">
      <c r="A1311">
        <f t="shared" si="20"/>
        <v>101423</v>
      </c>
      <c r="C1311">
        <v>101999</v>
      </c>
      <c r="D1311" s="5">
        <v>101423</v>
      </c>
      <c r="E1311" s="6" t="s">
        <v>3735</v>
      </c>
      <c r="F1311" s="6" t="s">
        <v>49</v>
      </c>
      <c r="G1311" s="7" t="s">
        <v>50</v>
      </c>
    </row>
    <row r="1312" spans="1:7" x14ac:dyDescent="0.3">
      <c r="A1312">
        <f t="shared" si="20"/>
        <v>101424</v>
      </c>
      <c r="C1312">
        <v>102000</v>
      </c>
      <c r="D1312" s="5">
        <v>101424</v>
      </c>
      <c r="E1312" s="6" t="s">
        <v>3858</v>
      </c>
      <c r="F1312" s="6" t="s">
        <v>49</v>
      </c>
      <c r="G1312" s="7" t="s">
        <v>50</v>
      </c>
    </row>
    <row r="1313" spans="1:7" x14ac:dyDescent="0.3">
      <c r="A1313">
        <f t="shared" si="20"/>
        <v>101425</v>
      </c>
      <c r="C1313">
        <v>102001</v>
      </c>
      <c r="D1313" s="2">
        <v>101425</v>
      </c>
      <c r="E1313" s="3" t="s">
        <v>3664</v>
      </c>
      <c r="F1313" s="3" t="s">
        <v>49</v>
      </c>
      <c r="G1313" s="4" t="s">
        <v>50</v>
      </c>
    </row>
    <row r="1314" spans="1:7" x14ac:dyDescent="0.3">
      <c r="A1314">
        <f t="shared" si="20"/>
        <v>101426</v>
      </c>
      <c r="C1314">
        <v>102005</v>
      </c>
      <c r="D1314" s="2">
        <v>101426</v>
      </c>
      <c r="E1314" s="3" t="s">
        <v>4203</v>
      </c>
      <c r="F1314" s="3" t="s">
        <v>49</v>
      </c>
      <c r="G1314" s="4" t="s">
        <v>50</v>
      </c>
    </row>
    <row r="1315" spans="1:7" x14ac:dyDescent="0.3">
      <c r="A1315">
        <f t="shared" si="20"/>
        <v>101427</v>
      </c>
      <c r="C1315">
        <v>102007</v>
      </c>
      <c r="D1315" s="2">
        <v>101427</v>
      </c>
      <c r="E1315" s="3" t="s">
        <v>5830</v>
      </c>
      <c r="F1315" s="3" t="s">
        <v>49</v>
      </c>
      <c r="G1315" s="4" t="s">
        <v>50</v>
      </c>
    </row>
    <row r="1316" spans="1:7" x14ac:dyDescent="0.3">
      <c r="A1316">
        <f t="shared" si="20"/>
        <v>101428</v>
      </c>
      <c r="C1316">
        <v>102009</v>
      </c>
      <c r="D1316" s="5">
        <v>101428</v>
      </c>
      <c r="E1316" s="6" t="s">
        <v>5884</v>
      </c>
      <c r="F1316" s="6" t="s">
        <v>49</v>
      </c>
      <c r="G1316" s="7" t="s">
        <v>50</v>
      </c>
    </row>
    <row r="1317" spans="1:7" x14ac:dyDescent="0.3">
      <c r="A1317">
        <f t="shared" si="20"/>
        <v>101429</v>
      </c>
      <c r="C1317">
        <v>102010</v>
      </c>
      <c r="D1317" s="5">
        <v>101429</v>
      </c>
      <c r="E1317" s="6" t="s">
        <v>5264</v>
      </c>
      <c r="F1317" s="6" t="s">
        <v>49</v>
      </c>
      <c r="G1317" s="7" t="s">
        <v>50</v>
      </c>
    </row>
    <row r="1318" spans="1:7" x14ac:dyDescent="0.3">
      <c r="A1318">
        <f t="shared" si="20"/>
        <v>101430</v>
      </c>
      <c r="C1318">
        <v>102012</v>
      </c>
      <c r="D1318" s="5">
        <v>101430</v>
      </c>
      <c r="E1318" s="6" t="s">
        <v>3713</v>
      </c>
      <c r="F1318" s="6" t="s">
        <v>49</v>
      </c>
      <c r="G1318" s="7" t="s">
        <v>50</v>
      </c>
    </row>
    <row r="1319" spans="1:7" x14ac:dyDescent="0.3">
      <c r="A1319">
        <f t="shared" si="20"/>
        <v>101431</v>
      </c>
      <c r="C1319">
        <v>102018</v>
      </c>
      <c r="D1319" s="2">
        <v>101431</v>
      </c>
      <c r="E1319" s="3" t="s">
        <v>3771</v>
      </c>
      <c r="F1319" s="3" t="s">
        <v>49</v>
      </c>
      <c r="G1319" s="4" t="s">
        <v>50</v>
      </c>
    </row>
    <row r="1320" spans="1:7" x14ac:dyDescent="0.3">
      <c r="A1320">
        <f t="shared" si="20"/>
        <v>101432</v>
      </c>
      <c r="C1320">
        <v>102019</v>
      </c>
      <c r="D1320" s="2">
        <v>101432</v>
      </c>
      <c r="E1320" s="3" t="s">
        <v>3904</v>
      </c>
      <c r="F1320" s="3" t="s">
        <v>49</v>
      </c>
      <c r="G1320" s="4" t="s">
        <v>50</v>
      </c>
    </row>
    <row r="1321" spans="1:7" x14ac:dyDescent="0.3">
      <c r="A1321">
        <f t="shared" si="20"/>
        <v>101433</v>
      </c>
      <c r="C1321">
        <v>102021</v>
      </c>
      <c r="D1321" s="2">
        <v>101433</v>
      </c>
      <c r="E1321" s="3" t="s">
        <v>3843</v>
      </c>
      <c r="F1321" s="3" t="s">
        <v>49</v>
      </c>
      <c r="G1321" s="4" t="s">
        <v>50</v>
      </c>
    </row>
    <row r="1322" spans="1:7" x14ac:dyDescent="0.3">
      <c r="A1322">
        <f t="shared" si="20"/>
        <v>101434</v>
      </c>
      <c r="C1322">
        <v>102022</v>
      </c>
      <c r="D1322" s="2">
        <v>101434</v>
      </c>
      <c r="E1322" s="3" t="s">
        <v>3674</v>
      </c>
      <c r="F1322" s="3" t="s">
        <v>49</v>
      </c>
      <c r="G1322" s="4" t="s">
        <v>50</v>
      </c>
    </row>
    <row r="1323" spans="1:7" x14ac:dyDescent="0.3">
      <c r="A1323">
        <f t="shared" si="20"/>
        <v>101435</v>
      </c>
      <c r="C1323">
        <v>102027</v>
      </c>
      <c r="D1323" s="2">
        <v>101435</v>
      </c>
      <c r="E1323" s="3" t="s">
        <v>3701</v>
      </c>
      <c r="F1323" s="3" t="s">
        <v>49</v>
      </c>
      <c r="G1323" s="4" t="s">
        <v>50</v>
      </c>
    </row>
    <row r="1324" spans="1:7" x14ac:dyDescent="0.3">
      <c r="A1324">
        <f t="shared" si="20"/>
        <v>101436</v>
      </c>
      <c r="C1324">
        <v>102028</v>
      </c>
      <c r="D1324" s="5">
        <v>101436</v>
      </c>
      <c r="E1324" s="6" t="s">
        <v>3786</v>
      </c>
      <c r="F1324" s="6" t="s">
        <v>49</v>
      </c>
      <c r="G1324" s="7" t="s">
        <v>50</v>
      </c>
    </row>
    <row r="1325" spans="1:7" x14ac:dyDescent="0.3">
      <c r="A1325">
        <f t="shared" si="20"/>
        <v>101437</v>
      </c>
      <c r="C1325">
        <v>102029</v>
      </c>
      <c r="D1325" s="2">
        <v>101437</v>
      </c>
      <c r="E1325" s="3" t="s">
        <v>3902</v>
      </c>
      <c r="F1325" s="3" t="s">
        <v>49</v>
      </c>
      <c r="G1325" s="4" t="s">
        <v>50</v>
      </c>
    </row>
    <row r="1326" spans="1:7" x14ac:dyDescent="0.3">
      <c r="A1326">
        <f t="shared" si="20"/>
        <v>101438</v>
      </c>
      <c r="C1326">
        <v>102030</v>
      </c>
      <c r="D1326" s="2">
        <v>101438</v>
      </c>
      <c r="E1326" s="3" t="s">
        <v>5270</v>
      </c>
      <c r="F1326" s="3" t="s">
        <v>49</v>
      </c>
      <c r="G1326" s="4" t="s">
        <v>50</v>
      </c>
    </row>
    <row r="1327" spans="1:7" x14ac:dyDescent="0.3">
      <c r="A1327">
        <f t="shared" si="20"/>
        <v>101440</v>
      </c>
      <c r="C1327">
        <v>102031</v>
      </c>
      <c r="D1327" s="2">
        <v>101440</v>
      </c>
      <c r="E1327" s="3" t="s">
        <v>3808</v>
      </c>
      <c r="F1327" s="3" t="s">
        <v>49</v>
      </c>
      <c r="G1327" s="4" t="s">
        <v>50</v>
      </c>
    </row>
    <row r="1328" spans="1:7" x14ac:dyDescent="0.3">
      <c r="A1328">
        <f t="shared" si="20"/>
        <v>101441</v>
      </c>
      <c r="C1328">
        <v>102032</v>
      </c>
      <c r="D1328" s="5">
        <v>101441</v>
      </c>
      <c r="E1328" s="6" t="s">
        <v>3835</v>
      </c>
      <c r="F1328" s="6" t="s">
        <v>49</v>
      </c>
      <c r="G1328" s="7" t="s">
        <v>50</v>
      </c>
    </row>
    <row r="1329" spans="1:7" x14ac:dyDescent="0.3">
      <c r="A1329">
        <f t="shared" si="20"/>
        <v>101442</v>
      </c>
      <c r="C1329">
        <v>102034</v>
      </c>
      <c r="D1329" s="2">
        <v>101442</v>
      </c>
      <c r="E1329" s="3" t="s">
        <v>3872</v>
      </c>
      <c r="F1329" s="3" t="s">
        <v>49</v>
      </c>
      <c r="G1329" s="4" t="s">
        <v>50</v>
      </c>
    </row>
    <row r="1330" spans="1:7" x14ac:dyDescent="0.3">
      <c r="A1330">
        <f t="shared" si="20"/>
        <v>101443</v>
      </c>
      <c r="C1330">
        <v>102035</v>
      </c>
      <c r="D1330" s="5">
        <v>101443</v>
      </c>
      <c r="E1330" s="6" t="s">
        <v>3797</v>
      </c>
      <c r="F1330" s="6" t="s">
        <v>49</v>
      </c>
      <c r="G1330" s="7" t="s">
        <v>50</v>
      </c>
    </row>
    <row r="1331" spans="1:7" x14ac:dyDescent="0.3">
      <c r="A1331">
        <f t="shared" si="20"/>
        <v>101444</v>
      </c>
      <c r="C1331">
        <v>102036</v>
      </c>
      <c r="D1331" s="2">
        <v>101444</v>
      </c>
      <c r="E1331" s="3" t="s">
        <v>3847</v>
      </c>
      <c r="F1331" s="3" t="s">
        <v>49</v>
      </c>
      <c r="G1331" s="4" t="s">
        <v>50</v>
      </c>
    </row>
    <row r="1332" spans="1:7" x14ac:dyDescent="0.3">
      <c r="A1332">
        <f t="shared" si="20"/>
        <v>101445</v>
      </c>
      <c r="C1332">
        <v>102038</v>
      </c>
      <c r="D1332" s="2">
        <v>101445</v>
      </c>
      <c r="E1332" s="3" t="s">
        <v>3886</v>
      </c>
      <c r="F1332" s="3" t="s">
        <v>49</v>
      </c>
      <c r="G1332" s="4" t="s">
        <v>50</v>
      </c>
    </row>
    <row r="1333" spans="1:7" x14ac:dyDescent="0.3">
      <c r="A1333">
        <f t="shared" si="20"/>
        <v>101446</v>
      </c>
      <c r="C1333">
        <v>102039</v>
      </c>
      <c r="D1333" s="5">
        <v>101446</v>
      </c>
      <c r="E1333" s="6" t="s">
        <v>3741</v>
      </c>
      <c r="F1333" s="6" t="s">
        <v>49</v>
      </c>
      <c r="G1333" s="7" t="s">
        <v>50</v>
      </c>
    </row>
    <row r="1334" spans="1:7" x14ac:dyDescent="0.3">
      <c r="A1334">
        <f t="shared" si="20"/>
        <v>101447</v>
      </c>
      <c r="C1334">
        <v>102040</v>
      </c>
      <c r="D1334" s="2">
        <v>101447</v>
      </c>
      <c r="E1334" s="3" t="s">
        <v>3760</v>
      </c>
      <c r="F1334" s="3" t="s">
        <v>49</v>
      </c>
      <c r="G1334" s="4" t="s">
        <v>50</v>
      </c>
    </row>
    <row r="1335" spans="1:7" x14ac:dyDescent="0.3">
      <c r="A1335">
        <f t="shared" si="20"/>
        <v>101448</v>
      </c>
      <c r="C1335">
        <v>102041</v>
      </c>
      <c r="D1335" s="5">
        <v>101448</v>
      </c>
      <c r="E1335" s="6" t="s">
        <v>3754</v>
      </c>
      <c r="F1335" s="6" t="s">
        <v>49</v>
      </c>
      <c r="G1335" s="7" t="s">
        <v>50</v>
      </c>
    </row>
    <row r="1336" spans="1:7" x14ac:dyDescent="0.3">
      <c r="A1336">
        <f t="shared" si="20"/>
        <v>101449</v>
      </c>
      <c r="C1336">
        <v>102042</v>
      </c>
      <c r="D1336" s="5">
        <v>101449</v>
      </c>
      <c r="E1336" s="6" t="s">
        <v>3812</v>
      </c>
      <c r="F1336" s="6" t="s">
        <v>49</v>
      </c>
      <c r="G1336" s="7" t="s">
        <v>50</v>
      </c>
    </row>
    <row r="1337" spans="1:7" x14ac:dyDescent="0.3">
      <c r="A1337">
        <f t="shared" si="20"/>
        <v>101450</v>
      </c>
      <c r="C1337">
        <v>102045</v>
      </c>
      <c r="D1337" s="2">
        <v>101450</v>
      </c>
      <c r="E1337" s="3" t="s">
        <v>3759</v>
      </c>
      <c r="F1337" s="3" t="s">
        <v>49</v>
      </c>
      <c r="G1337" s="4" t="s">
        <v>50</v>
      </c>
    </row>
    <row r="1338" spans="1:7" x14ac:dyDescent="0.3">
      <c r="A1338">
        <f t="shared" si="20"/>
        <v>101451</v>
      </c>
      <c r="C1338">
        <v>102046</v>
      </c>
      <c r="D1338" s="5">
        <v>101451</v>
      </c>
      <c r="E1338" s="6" t="s">
        <v>3810</v>
      </c>
      <c r="F1338" s="6" t="s">
        <v>49</v>
      </c>
      <c r="G1338" s="7" t="s">
        <v>50</v>
      </c>
    </row>
    <row r="1339" spans="1:7" x14ac:dyDescent="0.3">
      <c r="A1339">
        <f t="shared" si="20"/>
        <v>101452</v>
      </c>
      <c r="C1339">
        <v>102047</v>
      </c>
      <c r="D1339" s="2">
        <v>101452</v>
      </c>
      <c r="E1339" s="3" t="s">
        <v>3745</v>
      </c>
      <c r="F1339" s="3" t="s">
        <v>49</v>
      </c>
      <c r="G1339" s="4" t="s">
        <v>50</v>
      </c>
    </row>
    <row r="1340" spans="1:7" x14ac:dyDescent="0.3">
      <c r="A1340">
        <f t="shared" si="20"/>
        <v>101453</v>
      </c>
      <c r="C1340">
        <v>102049</v>
      </c>
      <c r="D1340" s="2">
        <v>101453</v>
      </c>
      <c r="E1340" s="3" t="s">
        <v>3860</v>
      </c>
      <c r="F1340" s="3" t="s">
        <v>49</v>
      </c>
      <c r="G1340" s="4" t="s">
        <v>50</v>
      </c>
    </row>
    <row r="1341" spans="1:7" x14ac:dyDescent="0.3">
      <c r="A1341">
        <f t="shared" si="20"/>
        <v>101454</v>
      </c>
      <c r="C1341">
        <v>102051</v>
      </c>
      <c r="D1341" s="2">
        <v>101454</v>
      </c>
      <c r="E1341" s="3" t="s">
        <v>3789</v>
      </c>
      <c r="F1341" s="3" t="s">
        <v>49</v>
      </c>
      <c r="G1341" s="4" t="s">
        <v>50</v>
      </c>
    </row>
    <row r="1342" spans="1:7" x14ac:dyDescent="0.3">
      <c r="A1342">
        <f t="shared" si="20"/>
        <v>101455</v>
      </c>
      <c r="C1342">
        <v>102052</v>
      </c>
      <c r="D1342" s="5">
        <v>101455</v>
      </c>
      <c r="E1342" s="6" t="s">
        <v>3832</v>
      </c>
      <c r="F1342" s="6" t="s">
        <v>49</v>
      </c>
      <c r="G1342" s="7" t="s">
        <v>50</v>
      </c>
    </row>
    <row r="1343" spans="1:7" x14ac:dyDescent="0.3">
      <c r="A1343">
        <f t="shared" si="20"/>
        <v>101456</v>
      </c>
      <c r="C1343">
        <v>102053</v>
      </c>
      <c r="D1343" s="2">
        <v>101456</v>
      </c>
      <c r="E1343" s="3" t="s">
        <v>4003</v>
      </c>
      <c r="F1343" s="3" t="s">
        <v>49</v>
      </c>
      <c r="G1343" s="4" t="s">
        <v>50</v>
      </c>
    </row>
    <row r="1344" spans="1:7" x14ac:dyDescent="0.3">
      <c r="A1344">
        <f t="shared" si="20"/>
        <v>101457</v>
      </c>
      <c r="C1344">
        <v>102055</v>
      </c>
      <c r="D1344" s="5">
        <v>101457</v>
      </c>
      <c r="E1344" s="6" t="s">
        <v>4623</v>
      </c>
      <c r="F1344" s="6" t="s">
        <v>49</v>
      </c>
      <c r="G1344" s="7" t="s">
        <v>50</v>
      </c>
    </row>
    <row r="1345" spans="1:7" x14ac:dyDescent="0.3">
      <c r="A1345">
        <f t="shared" si="20"/>
        <v>101458</v>
      </c>
      <c r="C1345">
        <v>102056</v>
      </c>
      <c r="D1345" s="5">
        <v>101458</v>
      </c>
      <c r="E1345" s="6" t="s">
        <v>6090</v>
      </c>
      <c r="F1345" s="6" t="s">
        <v>49</v>
      </c>
      <c r="G1345" s="7" t="s">
        <v>50</v>
      </c>
    </row>
    <row r="1346" spans="1:7" x14ac:dyDescent="0.3">
      <c r="A1346">
        <f t="shared" ref="A1346:A1409" si="21">VLOOKUP(D1346,C:C,1,FALSE)</f>
        <v>101459</v>
      </c>
      <c r="C1346">
        <v>102057</v>
      </c>
      <c r="D1346" s="2">
        <v>101459</v>
      </c>
      <c r="E1346" s="3" t="s">
        <v>3714</v>
      </c>
      <c r="F1346" s="3" t="s">
        <v>49</v>
      </c>
      <c r="G1346" s="4" t="s">
        <v>50</v>
      </c>
    </row>
    <row r="1347" spans="1:7" x14ac:dyDescent="0.3">
      <c r="A1347">
        <f t="shared" si="21"/>
        <v>101460</v>
      </c>
      <c r="C1347">
        <v>102059</v>
      </c>
      <c r="D1347" s="5">
        <v>101460</v>
      </c>
      <c r="E1347" s="6" t="s">
        <v>3889</v>
      </c>
      <c r="F1347" s="6" t="s">
        <v>49</v>
      </c>
      <c r="G1347" s="7" t="s">
        <v>50</v>
      </c>
    </row>
    <row r="1348" spans="1:7" x14ac:dyDescent="0.3">
      <c r="A1348">
        <f t="shared" si="21"/>
        <v>101461</v>
      </c>
      <c r="C1348">
        <v>102060</v>
      </c>
      <c r="D1348" s="2">
        <v>101461</v>
      </c>
      <c r="E1348" s="3" t="s">
        <v>3673</v>
      </c>
      <c r="F1348" s="3" t="s">
        <v>49</v>
      </c>
      <c r="G1348" s="4" t="s">
        <v>50</v>
      </c>
    </row>
    <row r="1349" spans="1:7" x14ac:dyDescent="0.3">
      <c r="A1349">
        <f t="shared" si="21"/>
        <v>101462</v>
      </c>
      <c r="C1349">
        <v>102061</v>
      </c>
      <c r="D1349" s="2">
        <v>101462</v>
      </c>
      <c r="E1349" s="3" t="s">
        <v>3813</v>
      </c>
      <c r="F1349" s="3" t="s">
        <v>49</v>
      </c>
      <c r="G1349" s="4" t="s">
        <v>50</v>
      </c>
    </row>
    <row r="1350" spans="1:7" x14ac:dyDescent="0.3">
      <c r="A1350">
        <f t="shared" si="21"/>
        <v>101463</v>
      </c>
      <c r="C1350">
        <v>102062</v>
      </c>
      <c r="D1350" s="2">
        <v>101463</v>
      </c>
      <c r="E1350" s="3" t="s">
        <v>3879</v>
      </c>
      <c r="F1350" s="3" t="s">
        <v>49</v>
      </c>
      <c r="G1350" s="4" t="s">
        <v>50</v>
      </c>
    </row>
    <row r="1351" spans="1:7" x14ac:dyDescent="0.3">
      <c r="A1351">
        <f t="shared" si="21"/>
        <v>101464</v>
      </c>
      <c r="C1351">
        <v>102065</v>
      </c>
      <c r="D1351" s="5">
        <v>101464</v>
      </c>
      <c r="E1351" s="6" t="s">
        <v>3791</v>
      </c>
      <c r="F1351" s="6" t="s">
        <v>49</v>
      </c>
      <c r="G1351" s="7" t="s">
        <v>50</v>
      </c>
    </row>
    <row r="1352" spans="1:7" x14ac:dyDescent="0.3">
      <c r="A1352">
        <f t="shared" si="21"/>
        <v>101465</v>
      </c>
      <c r="C1352">
        <v>102068</v>
      </c>
      <c r="D1352" s="2">
        <v>101465</v>
      </c>
      <c r="E1352" s="3" t="s">
        <v>3859</v>
      </c>
      <c r="F1352" s="3" t="s">
        <v>49</v>
      </c>
      <c r="G1352" s="4" t="s">
        <v>50</v>
      </c>
    </row>
    <row r="1353" spans="1:7" x14ac:dyDescent="0.3">
      <c r="A1353">
        <f t="shared" si="21"/>
        <v>101466</v>
      </c>
      <c r="C1353">
        <v>102069</v>
      </c>
      <c r="D1353" s="2">
        <v>101466</v>
      </c>
      <c r="E1353" s="3" t="s">
        <v>3804</v>
      </c>
      <c r="F1353" s="3" t="s">
        <v>49</v>
      </c>
      <c r="G1353" s="4" t="s">
        <v>50</v>
      </c>
    </row>
    <row r="1354" spans="1:7" x14ac:dyDescent="0.3">
      <c r="A1354">
        <f t="shared" si="21"/>
        <v>101467</v>
      </c>
      <c r="C1354">
        <v>102073</v>
      </c>
      <c r="D1354" s="2">
        <v>101467</v>
      </c>
      <c r="E1354" s="3" t="s">
        <v>3784</v>
      </c>
      <c r="F1354" s="3" t="s">
        <v>49</v>
      </c>
      <c r="G1354" s="4" t="s">
        <v>50</v>
      </c>
    </row>
    <row r="1355" spans="1:7" x14ac:dyDescent="0.3">
      <c r="A1355">
        <f t="shared" si="21"/>
        <v>101468</v>
      </c>
      <c r="C1355">
        <v>102074</v>
      </c>
      <c r="D1355" s="2">
        <v>101468</v>
      </c>
      <c r="E1355" s="3" t="s">
        <v>3800</v>
      </c>
      <c r="F1355" s="3" t="s">
        <v>49</v>
      </c>
      <c r="G1355" s="4" t="s">
        <v>50</v>
      </c>
    </row>
    <row r="1356" spans="1:7" x14ac:dyDescent="0.3">
      <c r="A1356">
        <f t="shared" si="21"/>
        <v>101469</v>
      </c>
      <c r="C1356">
        <v>102075</v>
      </c>
      <c r="D1356" s="5">
        <v>101469</v>
      </c>
      <c r="E1356" s="6" t="s">
        <v>3867</v>
      </c>
      <c r="F1356" s="6" t="s">
        <v>49</v>
      </c>
      <c r="G1356" s="7" t="s">
        <v>50</v>
      </c>
    </row>
    <row r="1357" spans="1:7" x14ac:dyDescent="0.3">
      <c r="A1357">
        <f t="shared" si="21"/>
        <v>101470</v>
      </c>
      <c r="C1357">
        <v>102076</v>
      </c>
      <c r="D1357" s="5">
        <v>101470</v>
      </c>
      <c r="E1357" s="6" t="s">
        <v>3679</v>
      </c>
      <c r="F1357" s="6" t="s">
        <v>49</v>
      </c>
      <c r="G1357" s="7" t="s">
        <v>50</v>
      </c>
    </row>
    <row r="1358" spans="1:7" x14ac:dyDescent="0.3">
      <c r="A1358">
        <f t="shared" si="21"/>
        <v>101471</v>
      </c>
      <c r="C1358">
        <v>102083</v>
      </c>
      <c r="D1358" s="5">
        <v>101471</v>
      </c>
      <c r="E1358" s="6" t="s">
        <v>3765</v>
      </c>
      <c r="F1358" s="6" t="s">
        <v>49</v>
      </c>
      <c r="G1358" s="7" t="s">
        <v>50</v>
      </c>
    </row>
    <row r="1359" spans="1:7" x14ac:dyDescent="0.3">
      <c r="A1359">
        <f t="shared" si="21"/>
        <v>101472</v>
      </c>
      <c r="C1359">
        <v>102084</v>
      </c>
      <c r="D1359" s="2">
        <v>101472</v>
      </c>
      <c r="E1359" s="3" t="s">
        <v>3836</v>
      </c>
      <c r="F1359" s="3" t="s">
        <v>49</v>
      </c>
      <c r="G1359" s="4" t="s">
        <v>50</v>
      </c>
    </row>
    <row r="1360" spans="1:7" x14ac:dyDescent="0.3">
      <c r="A1360">
        <f t="shared" si="21"/>
        <v>101473</v>
      </c>
      <c r="C1360">
        <v>102085</v>
      </c>
      <c r="D1360" s="5">
        <v>101473</v>
      </c>
      <c r="E1360" s="6" t="s">
        <v>3854</v>
      </c>
      <c r="F1360" s="6" t="s">
        <v>49</v>
      </c>
      <c r="G1360" s="7" t="s">
        <v>50</v>
      </c>
    </row>
    <row r="1361" spans="1:7" x14ac:dyDescent="0.3">
      <c r="A1361">
        <f t="shared" si="21"/>
        <v>101474</v>
      </c>
      <c r="C1361">
        <v>102086</v>
      </c>
      <c r="D1361" s="5">
        <v>101474</v>
      </c>
      <c r="E1361" s="6" t="s">
        <v>3690</v>
      </c>
      <c r="F1361" s="6" t="s">
        <v>49</v>
      </c>
      <c r="G1361" s="7" t="s">
        <v>50</v>
      </c>
    </row>
    <row r="1362" spans="1:7" x14ac:dyDescent="0.3">
      <c r="A1362">
        <f t="shared" si="21"/>
        <v>101475</v>
      </c>
      <c r="C1362">
        <v>102087</v>
      </c>
      <c r="D1362" s="2">
        <v>101475</v>
      </c>
      <c r="E1362" s="3" t="s">
        <v>3876</v>
      </c>
      <c r="F1362" s="3" t="s">
        <v>49</v>
      </c>
      <c r="G1362" s="4" t="s">
        <v>50</v>
      </c>
    </row>
    <row r="1363" spans="1:7" x14ac:dyDescent="0.3">
      <c r="A1363">
        <f t="shared" si="21"/>
        <v>101476</v>
      </c>
      <c r="C1363">
        <v>102088</v>
      </c>
      <c r="D1363" s="2">
        <v>101476</v>
      </c>
      <c r="E1363" s="3" t="s">
        <v>3827</v>
      </c>
      <c r="F1363" s="3" t="s">
        <v>49</v>
      </c>
      <c r="G1363" s="4" t="s">
        <v>50</v>
      </c>
    </row>
    <row r="1364" spans="1:7" x14ac:dyDescent="0.3">
      <c r="A1364">
        <f t="shared" si="21"/>
        <v>101477</v>
      </c>
      <c r="C1364">
        <v>102089</v>
      </c>
      <c r="D1364" s="5">
        <v>101477</v>
      </c>
      <c r="E1364" s="6" t="s">
        <v>3862</v>
      </c>
      <c r="F1364" s="6" t="s">
        <v>49</v>
      </c>
      <c r="G1364" s="7" t="s">
        <v>50</v>
      </c>
    </row>
    <row r="1365" spans="1:7" x14ac:dyDescent="0.3">
      <c r="A1365">
        <f t="shared" si="21"/>
        <v>101478</v>
      </c>
      <c r="C1365">
        <v>102091</v>
      </c>
      <c r="D1365" s="2">
        <v>101478</v>
      </c>
      <c r="E1365" s="3" t="s">
        <v>3861</v>
      </c>
      <c r="F1365" s="3" t="s">
        <v>49</v>
      </c>
      <c r="G1365" s="4" t="s">
        <v>50</v>
      </c>
    </row>
    <row r="1366" spans="1:7" x14ac:dyDescent="0.3">
      <c r="A1366">
        <f t="shared" si="21"/>
        <v>101479</v>
      </c>
      <c r="C1366">
        <v>102092</v>
      </c>
      <c r="D1366" s="5">
        <v>101479</v>
      </c>
      <c r="E1366" s="6" t="s">
        <v>3705</v>
      </c>
      <c r="F1366" s="6" t="s">
        <v>49</v>
      </c>
      <c r="G1366" s="7" t="s">
        <v>50</v>
      </c>
    </row>
    <row r="1367" spans="1:7" x14ac:dyDescent="0.3">
      <c r="A1367">
        <f t="shared" si="21"/>
        <v>101480</v>
      </c>
      <c r="C1367">
        <v>102094</v>
      </c>
      <c r="D1367" s="5">
        <v>101480</v>
      </c>
      <c r="E1367" s="6" t="s">
        <v>3739</v>
      </c>
      <c r="F1367" s="6" t="s">
        <v>49</v>
      </c>
      <c r="G1367" s="7" t="s">
        <v>50</v>
      </c>
    </row>
    <row r="1368" spans="1:7" x14ac:dyDescent="0.3">
      <c r="A1368">
        <f t="shared" si="21"/>
        <v>101481</v>
      </c>
      <c r="C1368">
        <v>102095</v>
      </c>
      <c r="D1368" s="5">
        <v>101481</v>
      </c>
      <c r="E1368" s="6" t="s">
        <v>3826</v>
      </c>
      <c r="F1368" s="6" t="s">
        <v>49</v>
      </c>
      <c r="G1368" s="7" t="s">
        <v>50</v>
      </c>
    </row>
    <row r="1369" spans="1:7" x14ac:dyDescent="0.3">
      <c r="A1369">
        <f t="shared" si="21"/>
        <v>101482</v>
      </c>
      <c r="C1369">
        <v>102096</v>
      </c>
      <c r="D1369" s="2">
        <v>101482</v>
      </c>
      <c r="E1369" s="3" t="s">
        <v>3685</v>
      </c>
      <c r="F1369" s="3" t="s">
        <v>49</v>
      </c>
      <c r="G1369" s="4" t="s">
        <v>50</v>
      </c>
    </row>
    <row r="1370" spans="1:7" x14ac:dyDescent="0.3">
      <c r="A1370">
        <f t="shared" si="21"/>
        <v>101483</v>
      </c>
      <c r="C1370">
        <v>102097</v>
      </c>
      <c r="D1370" s="5">
        <v>101483</v>
      </c>
      <c r="E1370" s="6" t="s">
        <v>5623</v>
      </c>
      <c r="F1370" s="6" t="s">
        <v>49</v>
      </c>
      <c r="G1370" s="7" t="s">
        <v>50</v>
      </c>
    </row>
    <row r="1371" spans="1:7" x14ac:dyDescent="0.3">
      <c r="A1371">
        <f t="shared" si="21"/>
        <v>101484</v>
      </c>
      <c r="C1371">
        <v>102098</v>
      </c>
      <c r="D1371" s="2">
        <v>101484</v>
      </c>
      <c r="E1371" s="3" t="s">
        <v>5722</v>
      </c>
      <c r="F1371" s="3" t="s">
        <v>49</v>
      </c>
      <c r="G1371" s="4" t="s">
        <v>50</v>
      </c>
    </row>
    <row r="1372" spans="1:7" x14ac:dyDescent="0.3">
      <c r="A1372">
        <f t="shared" si="21"/>
        <v>101485</v>
      </c>
      <c r="C1372">
        <v>102099</v>
      </c>
      <c r="D1372" s="2">
        <v>101485</v>
      </c>
      <c r="E1372" s="3" t="s">
        <v>4426</v>
      </c>
      <c r="F1372" s="3" t="s">
        <v>49</v>
      </c>
      <c r="G1372" s="4" t="s">
        <v>50</v>
      </c>
    </row>
    <row r="1373" spans="1:7" x14ac:dyDescent="0.3">
      <c r="A1373">
        <f t="shared" si="21"/>
        <v>101487</v>
      </c>
      <c r="C1373">
        <v>102100</v>
      </c>
      <c r="D1373" s="5">
        <v>101487</v>
      </c>
      <c r="E1373" s="6" t="s">
        <v>4105</v>
      </c>
      <c r="F1373" s="6" t="s">
        <v>49</v>
      </c>
      <c r="G1373" s="7" t="s">
        <v>50</v>
      </c>
    </row>
    <row r="1374" spans="1:7" x14ac:dyDescent="0.3">
      <c r="A1374">
        <f t="shared" si="21"/>
        <v>101488</v>
      </c>
      <c r="C1374">
        <v>102101</v>
      </c>
      <c r="D1374" s="5">
        <v>101488</v>
      </c>
      <c r="E1374" s="6" t="s">
        <v>6109</v>
      </c>
      <c r="F1374" s="6" t="s">
        <v>49</v>
      </c>
      <c r="G1374" s="7" t="s">
        <v>50</v>
      </c>
    </row>
    <row r="1375" spans="1:7" x14ac:dyDescent="0.3">
      <c r="A1375">
        <f t="shared" si="21"/>
        <v>101507</v>
      </c>
      <c r="C1375">
        <v>102102</v>
      </c>
      <c r="D1375" s="5">
        <v>101507</v>
      </c>
      <c r="E1375" s="6" t="s">
        <v>3844</v>
      </c>
      <c r="F1375" s="6" t="s">
        <v>49</v>
      </c>
      <c r="G1375" s="7" t="s">
        <v>50</v>
      </c>
    </row>
    <row r="1376" spans="1:7" x14ac:dyDescent="0.3">
      <c r="A1376">
        <f t="shared" si="21"/>
        <v>101508</v>
      </c>
      <c r="C1376">
        <v>102103</v>
      </c>
      <c r="D1376" s="2">
        <v>101508</v>
      </c>
      <c r="E1376" s="3" t="s">
        <v>3822</v>
      </c>
      <c r="F1376" s="3" t="s">
        <v>49</v>
      </c>
      <c r="G1376" s="4" t="s">
        <v>50</v>
      </c>
    </row>
    <row r="1377" spans="1:7" x14ac:dyDescent="0.3">
      <c r="A1377">
        <f t="shared" si="21"/>
        <v>101509</v>
      </c>
      <c r="C1377">
        <v>102104</v>
      </c>
      <c r="D1377" s="2">
        <v>101509</v>
      </c>
      <c r="E1377" s="3" t="s">
        <v>3732</v>
      </c>
      <c r="F1377" s="3" t="s">
        <v>49</v>
      </c>
      <c r="G1377" s="4" t="s">
        <v>50</v>
      </c>
    </row>
    <row r="1378" spans="1:7" x14ac:dyDescent="0.3">
      <c r="A1378">
        <f t="shared" si="21"/>
        <v>101510</v>
      </c>
      <c r="C1378">
        <v>102105</v>
      </c>
      <c r="D1378" s="5">
        <v>101510</v>
      </c>
      <c r="E1378" s="6" t="s">
        <v>3864</v>
      </c>
      <c r="F1378" s="6" t="s">
        <v>49</v>
      </c>
      <c r="G1378" s="7" t="s">
        <v>50</v>
      </c>
    </row>
    <row r="1379" spans="1:7" x14ac:dyDescent="0.3">
      <c r="A1379">
        <f t="shared" si="21"/>
        <v>101511</v>
      </c>
      <c r="C1379">
        <v>102107</v>
      </c>
      <c r="D1379" s="2">
        <v>101511</v>
      </c>
      <c r="E1379" s="3" t="s">
        <v>3783</v>
      </c>
      <c r="F1379" s="3" t="s">
        <v>49</v>
      </c>
      <c r="G1379" s="4" t="s">
        <v>50</v>
      </c>
    </row>
    <row r="1380" spans="1:7" x14ac:dyDescent="0.3">
      <c r="A1380">
        <f t="shared" si="21"/>
        <v>101512</v>
      </c>
      <c r="C1380">
        <v>102108</v>
      </c>
      <c r="D1380" s="2">
        <v>101512</v>
      </c>
      <c r="E1380" s="3" t="s">
        <v>3740</v>
      </c>
      <c r="F1380" s="3" t="s">
        <v>49</v>
      </c>
      <c r="G1380" s="4" t="s">
        <v>50</v>
      </c>
    </row>
    <row r="1381" spans="1:7" x14ac:dyDescent="0.3">
      <c r="A1381">
        <f t="shared" si="21"/>
        <v>101513</v>
      </c>
      <c r="C1381">
        <v>102109</v>
      </c>
      <c r="D1381" s="5">
        <v>101513</v>
      </c>
      <c r="E1381" s="6" t="s">
        <v>3814</v>
      </c>
      <c r="F1381" s="6" t="s">
        <v>49</v>
      </c>
      <c r="G1381" s="7" t="s">
        <v>50</v>
      </c>
    </row>
    <row r="1382" spans="1:7" x14ac:dyDescent="0.3">
      <c r="A1382">
        <f t="shared" si="21"/>
        <v>101514</v>
      </c>
      <c r="C1382">
        <v>102110</v>
      </c>
      <c r="D1382" s="2">
        <v>101514</v>
      </c>
      <c r="E1382" s="3" t="s">
        <v>3723</v>
      </c>
      <c r="F1382" s="3" t="s">
        <v>49</v>
      </c>
      <c r="G1382" s="4" t="s">
        <v>50</v>
      </c>
    </row>
    <row r="1383" spans="1:7" x14ac:dyDescent="0.3">
      <c r="A1383">
        <f t="shared" si="21"/>
        <v>101515</v>
      </c>
      <c r="C1383">
        <v>102111</v>
      </c>
      <c r="D1383" s="2">
        <v>101515</v>
      </c>
      <c r="E1383" s="3" t="s">
        <v>3846</v>
      </c>
      <c r="F1383" s="3" t="s">
        <v>49</v>
      </c>
      <c r="G1383" s="4" t="s">
        <v>50</v>
      </c>
    </row>
    <row r="1384" spans="1:7" x14ac:dyDescent="0.3">
      <c r="A1384">
        <f t="shared" si="21"/>
        <v>101516</v>
      </c>
      <c r="C1384">
        <v>102112</v>
      </c>
      <c r="D1384" s="5">
        <v>101516</v>
      </c>
      <c r="E1384" s="6" t="s">
        <v>5358</v>
      </c>
      <c r="F1384" s="6" t="s">
        <v>49</v>
      </c>
      <c r="G1384" s="7" t="s">
        <v>50</v>
      </c>
    </row>
    <row r="1385" spans="1:7" x14ac:dyDescent="0.3">
      <c r="A1385">
        <f t="shared" si="21"/>
        <v>101517</v>
      </c>
      <c r="C1385">
        <v>102113</v>
      </c>
      <c r="D1385" s="2">
        <v>101517</v>
      </c>
      <c r="E1385" s="3" t="s">
        <v>5795</v>
      </c>
      <c r="F1385" s="3" t="s">
        <v>49</v>
      </c>
      <c r="G1385" s="4" t="s">
        <v>1717</v>
      </c>
    </row>
    <row r="1386" spans="1:7" x14ac:dyDescent="0.3">
      <c r="A1386">
        <f t="shared" si="21"/>
        <v>101518</v>
      </c>
      <c r="C1386">
        <v>102114</v>
      </c>
      <c r="D1386" s="2">
        <v>101518</v>
      </c>
      <c r="E1386" s="3" t="s">
        <v>3992</v>
      </c>
      <c r="F1386" s="3" t="s">
        <v>49</v>
      </c>
      <c r="G1386" s="4" t="s">
        <v>1717</v>
      </c>
    </row>
    <row r="1387" spans="1:7" x14ac:dyDescent="0.3">
      <c r="A1387">
        <f t="shared" si="21"/>
        <v>101519</v>
      </c>
      <c r="C1387">
        <v>102115</v>
      </c>
      <c r="D1387" s="2">
        <v>101519</v>
      </c>
      <c r="E1387" s="3" t="s">
        <v>5222</v>
      </c>
      <c r="F1387" s="3" t="s">
        <v>49</v>
      </c>
      <c r="G1387" s="4" t="s">
        <v>1717</v>
      </c>
    </row>
    <row r="1388" spans="1:7" x14ac:dyDescent="0.3">
      <c r="A1388">
        <f t="shared" si="21"/>
        <v>101520</v>
      </c>
      <c r="C1388">
        <v>102116</v>
      </c>
      <c r="D1388" s="2">
        <v>101520</v>
      </c>
      <c r="E1388" s="3" t="s">
        <v>5472</v>
      </c>
      <c r="F1388" s="3" t="s">
        <v>49</v>
      </c>
      <c r="G1388" s="4" t="s">
        <v>1717</v>
      </c>
    </row>
    <row r="1389" spans="1:7" x14ac:dyDescent="0.3">
      <c r="A1389">
        <f t="shared" si="21"/>
        <v>101521</v>
      </c>
      <c r="C1389">
        <v>102117</v>
      </c>
      <c r="D1389" s="2">
        <v>101521</v>
      </c>
      <c r="E1389" s="3" t="s">
        <v>4003</v>
      </c>
      <c r="F1389" s="3" t="s">
        <v>49</v>
      </c>
      <c r="G1389" s="4" t="s">
        <v>1717</v>
      </c>
    </row>
    <row r="1390" spans="1:7" x14ac:dyDescent="0.3">
      <c r="A1390">
        <f t="shared" si="21"/>
        <v>101522</v>
      </c>
      <c r="C1390">
        <v>102118</v>
      </c>
      <c r="D1390" s="5">
        <v>101522</v>
      </c>
      <c r="E1390" s="6" t="s">
        <v>5733</v>
      </c>
      <c r="F1390" s="6" t="s">
        <v>49</v>
      </c>
      <c r="G1390" s="7" t="s">
        <v>1717</v>
      </c>
    </row>
    <row r="1391" spans="1:7" x14ac:dyDescent="0.3">
      <c r="A1391">
        <f t="shared" si="21"/>
        <v>101524</v>
      </c>
      <c r="C1391">
        <v>102119</v>
      </c>
      <c r="D1391" s="5">
        <v>101524</v>
      </c>
      <c r="E1391" s="6" t="s">
        <v>5534</v>
      </c>
      <c r="F1391" s="6" t="s">
        <v>49</v>
      </c>
      <c r="G1391" s="7" t="s">
        <v>1717</v>
      </c>
    </row>
    <row r="1392" spans="1:7" x14ac:dyDescent="0.3">
      <c r="A1392">
        <f t="shared" si="21"/>
        <v>101525</v>
      </c>
      <c r="C1392">
        <v>102120</v>
      </c>
      <c r="D1392" s="5">
        <v>101525</v>
      </c>
      <c r="E1392" s="6" t="s">
        <v>5648</v>
      </c>
      <c r="F1392" s="6" t="s">
        <v>49</v>
      </c>
      <c r="G1392" s="7" t="s">
        <v>1717</v>
      </c>
    </row>
    <row r="1393" spans="1:7" x14ac:dyDescent="0.3">
      <c r="A1393">
        <f t="shared" si="21"/>
        <v>101526</v>
      </c>
      <c r="C1393">
        <v>102121</v>
      </c>
      <c r="D1393" s="5">
        <v>101526</v>
      </c>
      <c r="E1393" s="6" t="s">
        <v>5961</v>
      </c>
      <c r="F1393" s="6" t="s">
        <v>49</v>
      </c>
      <c r="G1393" s="7" t="s">
        <v>1717</v>
      </c>
    </row>
    <row r="1394" spans="1:7" x14ac:dyDescent="0.3">
      <c r="A1394">
        <f t="shared" si="21"/>
        <v>101527</v>
      </c>
      <c r="C1394">
        <v>102122</v>
      </c>
      <c r="D1394" s="2">
        <v>101527</v>
      </c>
      <c r="E1394" s="3" t="s">
        <v>5805</v>
      </c>
      <c r="F1394" s="3" t="s">
        <v>49</v>
      </c>
      <c r="G1394" s="4" t="s">
        <v>1717</v>
      </c>
    </row>
    <row r="1395" spans="1:7" x14ac:dyDescent="0.3">
      <c r="A1395">
        <f t="shared" si="21"/>
        <v>101529</v>
      </c>
      <c r="C1395">
        <v>102123</v>
      </c>
      <c r="D1395" s="2">
        <v>101529</v>
      </c>
      <c r="E1395" s="3" t="s">
        <v>6125</v>
      </c>
      <c r="F1395" s="3" t="s">
        <v>49</v>
      </c>
      <c r="G1395" s="4" t="s">
        <v>1717</v>
      </c>
    </row>
    <row r="1396" spans="1:7" x14ac:dyDescent="0.3">
      <c r="A1396">
        <f t="shared" si="21"/>
        <v>101530</v>
      </c>
      <c r="C1396">
        <v>102124</v>
      </c>
      <c r="D1396" s="5">
        <v>101530</v>
      </c>
      <c r="E1396" s="6" t="s">
        <v>5315</v>
      </c>
      <c r="F1396" s="6" t="s">
        <v>49</v>
      </c>
      <c r="G1396" s="7" t="s">
        <v>1717</v>
      </c>
    </row>
    <row r="1397" spans="1:7" x14ac:dyDescent="0.3">
      <c r="A1397">
        <f t="shared" si="21"/>
        <v>101531</v>
      </c>
      <c r="C1397">
        <v>102125</v>
      </c>
      <c r="D1397" s="2">
        <v>101531</v>
      </c>
      <c r="E1397" s="3" t="s">
        <v>5893</v>
      </c>
      <c r="F1397" s="3" t="s">
        <v>49</v>
      </c>
      <c r="G1397" s="4" t="s">
        <v>1717</v>
      </c>
    </row>
    <row r="1398" spans="1:7" x14ac:dyDescent="0.3">
      <c r="A1398">
        <f t="shared" si="21"/>
        <v>101532</v>
      </c>
      <c r="C1398">
        <v>102126</v>
      </c>
      <c r="D1398" s="5">
        <v>101532</v>
      </c>
      <c r="E1398" s="6" t="s">
        <v>6175</v>
      </c>
      <c r="F1398" s="6" t="s">
        <v>49</v>
      </c>
      <c r="G1398" s="7" t="s">
        <v>1717</v>
      </c>
    </row>
    <row r="1399" spans="1:7" x14ac:dyDescent="0.3">
      <c r="A1399">
        <f t="shared" si="21"/>
        <v>101534</v>
      </c>
      <c r="C1399">
        <v>102127</v>
      </c>
      <c r="D1399" s="2">
        <v>101534</v>
      </c>
      <c r="E1399" s="3" t="s">
        <v>5579</v>
      </c>
      <c r="F1399" s="3" t="s">
        <v>49</v>
      </c>
      <c r="G1399" s="4" t="s">
        <v>1717</v>
      </c>
    </row>
    <row r="1400" spans="1:7" x14ac:dyDescent="0.3">
      <c r="A1400">
        <f t="shared" si="21"/>
        <v>101535</v>
      </c>
      <c r="C1400">
        <v>102128</v>
      </c>
      <c r="D1400" s="5">
        <v>101535</v>
      </c>
      <c r="E1400" s="6" t="s">
        <v>6117</v>
      </c>
      <c r="F1400" s="6" t="s">
        <v>49</v>
      </c>
      <c r="G1400" s="7" t="s">
        <v>1717</v>
      </c>
    </row>
    <row r="1401" spans="1:7" x14ac:dyDescent="0.3">
      <c r="A1401">
        <f t="shared" si="21"/>
        <v>101536</v>
      </c>
      <c r="C1401">
        <v>102129</v>
      </c>
      <c r="D1401" s="2">
        <v>101536</v>
      </c>
      <c r="E1401" s="3" t="s">
        <v>6178</v>
      </c>
      <c r="F1401" s="3" t="s">
        <v>49</v>
      </c>
      <c r="G1401" s="4" t="s">
        <v>1717</v>
      </c>
    </row>
    <row r="1402" spans="1:7" x14ac:dyDescent="0.3">
      <c r="A1402">
        <f t="shared" si="21"/>
        <v>101537</v>
      </c>
      <c r="C1402">
        <v>102130</v>
      </c>
      <c r="D1402" s="5">
        <v>101537</v>
      </c>
      <c r="E1402" s="6" t="s">
        <v>5687</v>
      </c>
      <c r="F1402" s="6" t="s">
        <v>49</v>
      </c>
      <c r="G1402" s="7" t="s">
        <v>1717</v>
      </c>
    </row>
    <row r="1403" spans="1:7" x14ac:dyDescent="0.3">
      <c r="A1403">
        <f t="shared" si="21"/>
        <v>101538</v>
      </c>
      <c r="C1403">
        <v>102131</v>
      </c>
      <c r="D1403" s="2">
        <v>101538</v>
      </c>
      <c r="E1403" s="3" t="s">
        <v>5937</v>
      </c>
      <c r="F1403" s="3" t="s">
        <v>49</v>
      </c>
      <c r="G1403" s="4" t="s">
        <v>1717</v>
      </c>
    </row>
    <row r="1404" spans="1:7" x14ac:dyDescent="0.3">
      <c r="A1404">
        <f t="shared" si="21"/>
        <v>101539</v>
      </c>
      <c r="C1404">
        <v>102132</v>
      </c>
      <c r="D1404" s="5">
        <v>101539</v>
      </c>
      <c r="E1404" s="6" t="s">
        <v>5898</v>
      </c>
      <c r="F1404" s="6" t="s">
        <v>49</v>
      </c>
      <c r="G1404" s="7" t="s">
        <v>1717</v>
      </c>
    </row>
    <row r="1405" spans="1:7" x14ac:dyDescent="0.3">
      <c r="A1405">
        <f t="shared" si="21"/>
        <v>101540</v>
      </c>
      <c r="C1405">
        <v>102134</v>
      </c>
      <c r="D1405" s="2">
        <v>101540</v>
      </c>
      <c r="E1405" s="3" t="s">
        <v>5745</v>
      </c>
      <c r="F1405" s="3" t="s">
        <v>49</v>
      </c>
      <c r="G1405" s="4" t="s">
        <v>1717</v>
      </c>
    </row>
    <row r="1406" spans="1:7" x14ac:dyDescent="0.3">
      <c r="A1406">
        <f t="shared" si="21"/>
        <v>101541</v>
      </c>
      <c r="C1406">
        <v>102136</v>
      </c>
      <c r="D1406" s="2">
        <v>101541</v>
      </c>
      <c r="E1406" s="3" t="s">
        <v>6200</v>
      </c>
      <c r="F1406" s="3" t="s">
        <v>49</v>
      </c>
      <c r="G1406" s="4" t="s">
        <v>1717</v>
      </c>
    </row>
    <row r="1407" spans="1:7" x14ac:dyDescent="0.3">
      <c r="A1407">
        <f t="shared" si="21"/>
        <v>101542</v>
      </c>
      <c r="C1407">
        <v>102137</v>
      </c>
      <c r="D1407" s="2">
        <v>101542</v>
      </c>
      <c r="E1407" s="3" t="s">
        <v>5535</v>
      </c>
      <c r="F1407" s="3" t="s">
        <v>49</v>
      </c>
      <c r="G1407" s="4" t="s">
        <v>1717</v>
      </c>
    </row>
    <row r="1408" spans="1:7" x14ac:dyDescent="0.3">
      <c r="A1408">
        <f t="shared" si="21"/>
        <v>101543</v>
      </c>
      <c r="C1408">
        <v>102138</v>
      </c>
      <c r="D1408" s="5">
        <v>101543</v>
      </c>
      <c r="E1408" s="6" t="s">
        <v>5674</v>
      </c>
      <c r="F1408" s="6" t="s">
        <v>49</v>
      </c>
      <c r="G1408" s="7" t="s">
        <v>1717</v>
      </c>
    </row>
    <row r="1409" spans="1:7" x14ac:dyDescent="0.3">
      <c r="A1409">
        <f t="shared" si="21"/>
        <v>101544</v>
      </c>
      <c r="C1409">
        <v>102139</v>
      </c>
      <c r="D1409" s="2">
        <v>101544</v>
      </c>
      <c r="E1409" s="3" t="s">
        <v>5438</v>
      </c>
      <c r="F1409" s="3" t="s">
        <v>49</v>
      </c>
      <c r="G1409" s="4" t="s">
        <v>1717</v>
      </c>
    </row>
    <row r="1410" spans="1:7" x14ac:dyDescent="0.3">
      <c r="A1410">
        <f t="shared" ref="A1410:A1473" si="22">VLOOKUP(D1410,C:C,1,FALSE)</f>
        <v>101545</v>
      </c>
      <c r="C1410">
        <v>102140</v>
      </c>
      <c r="D1410" s="2">
        <v>101545</v>
      </c>
      <c r="E1410" s="3" t="s">
        <v>5644</v>
      </c>
      <c r="F1410" s="3" t="s">
        <v>49</v>
      </c>
      <c r="G1410" s="4" t="s">
        <v>1717</v>
      </c>
    </row>
    <row r="1411" spans="1:7" x14ac:dyDescent="0.3">
      <c r="A1411">
        <f t="shared" si="22"/>
        <v>101547</v>
      </c>
      <c r="C1411">
        <v>102141</v>
      </c>
      <c r="D1411" s="5">
        <v>101547</v>
      </c>
      <c r="E1411" s="6" t="s">
        <v>6172</v>
      </c>
      <c r="F1411" s="6" t="s">
        <v>49</v>
      </c>
      <c r="G1411" s="7" t="s">
        <v>1717</v>
      </c>
    </row>
    <row r="1412" spans="1:7" x14ac:dyDescent="0.3">
      <c r="A1412">
        <f t="shared" si="22"/>
        <v>101551</v>
      </c>
      <c r="C1412">
        <v>102142</v>
      </c>
      <c r="D1412" s="5">
        <v>101551</v>
      </c>
      <c r="E1412" s="6" t="s">
        <v>6076</v>
      </c>
      <c r="F1412" s="6" t="s">
        <v>49</v>
      </c>
      <c r="G1412" s="7" t="s">
        <v>1717</v>
      </c>
    </row>
    <row r="1413" spans="1:7" x14ac:dyDescent="0.3">
      <c r="A1413">
        <f t="shared" si="22"/>
        <v>101552</v>
      </c>
      <c r="C1413">
        <v>102143</v>
      </c>
      <c r="D1413" s="2">
        <v>101552</v>
      </c>
      <c r="E1413" s="3" t="s">
        <v>5636</v>
      </c>
      <c r="F1413" s="3" t="s">
        <v>49</v>
      </c>
      <c r="G1413" s="4" t="s">
        <v>1717</v>
      </c>
    </row>
    <row r="1414" spans="1:7" x14ac:dyDescent="0.3">
      <c r="A1414">
        <f t="shared" si="22"/>
        <v>101553</v>
      </c>
      <c r="C1414">
        <v>102144</v>
      </c>
      <c r="D1414" s="5">
        <v>101553</v>
      </c>
      <c r="E1414" s="6" t="s">
        <v>5426</v>
      </c>
      <c r="F1414" s="6" t="s">
        <v>49</v>
      </c>
      <c r="G1414" s="7" t="s">
        <v>1717</v>
      </c>
    </row>
    <row r="1415" spans="1:7" x14ac:dyDescent="0.3">
      <c r="A1415">
        <f t="shared" si="22"/>
        <v>101554</v>
      </c>
      <c r="C1415">
        <v>102145</v>
      </c>
      <c r="D1415" s="5">
        <v>101554</v>
      </c>
      <c r="E1415" s="6" t="s">
        <v>5561</v>
      </c>
      <c r="F1415" s="6" t="s">
        <v>49</v>
      </c>
      <c r="G1415" s="7" t="s">
        <v>1717</v>
      </c>
    </row>
    <row r="1416" spans="1:7" x14ac:dyDescent="0.3">
      <c r="A1416">
        <f t="shared" si="22"/>
        <v>101555</v>
      </c>
      <c r="C1416">
        <v>102146</v>
      </c>
      <c r="D1416" s="2">
        <v>101555</v>
      </c>
      <c r="E1416" s="3" t="s">
        <v>6023</v>
      </c>
      <c r="F1416" s="3" t="s">
        <v>49</v>
      </c>
      <c r="G1416" s="4" t="s">
        <v>1717</v>
      </c>
    </row>
    <row r="1417" spans="1:7" x14ac:dyDescent="0.3">
      <c r="A1417">
        <f t="shared" si="22"/>
        <v>101558</v>
      </c>
      <c r="C1417">
        <v>102147</v>
      </c>
      <c r="D1417" s="2">
        <v>101558</v>
      </c>
      <c r="E1417" s="3" t="s">
        <v>5948</v>
      </c>
      <c r="F1417" s="3" t="s">
        <v>49</v>
      </c>
      <c r="G1417" s="4" t="s">
        <v>1717</v>
      </c>
    </row>
    <row r="1418" spans="1:7" x14ac:dyDescent="0.3">
      <c r="A1418">
        <f t="shared" si="22"/>
        <v>101559</v>
      </c>
      <c r="C1418">
        <v>102148</v>
      </c>
      <c r="D1418" s="5">
        <v>101559</v>
      </c>
      <c r="E1418" s="6" t="s">
        <v>6230</v>
      </c>
      <c r="F1418" s="6" t="s">
        <v>49</v>
      </c>
      <c r="G1418" s="7" t="s">
        <v>1717</v>
      </c>
    </row>
    <row r="1419" spans="1:7" x14ac:dyDescent="0.3">
      <c r="A1419">
        <f t="shared" si="22"/>
        <v>101560</v>
      </c>
      <c r="C1419">
        <v>102150</v>
      </c>
      <c r="D1419" s="5">
        <v>101560</v>
      </c>
      <c r="E1419" s="6" t="s">
        <v>5588</v>
      </c>
      <c r="F1419" s="6" t="s">
        <v>49</v>
      </c>
      <c r="G1419" s="7" t="s">
        <v>1717</v>
      </c>
    </row>
    <row r="1420" spans="1:7" x14ac:dyDescent="0.3">
      <c r="A1420">
        <f t="shared" si="22"/>
        <v>101561</v>
      </c>
      <c r="C1420">
        <v>102151</v>
      </c>
      <c r="D1420" s="2">
        <v>101561</v>
      </c>
      <c r="E1420" s="3" t="s">
        <v>5493</v>
      </c>
      <c r="F1420" s="3" t="s">
        <v>49</v>
      </c>
      <c r="G1420" s="4" t="s">
        <v>1717</v>
      </c>
    </row>
    <row r="1421" spans="1:7" x14ac:dyDescent="0.3">
      <c r="A1421">
        <f t="shared" si="22"/>
        <v>101566</v>
      </c>
      <c r="C1421">
        <v>102153</v>
      </c>
      <c r="D1421" s="2">
        <v>101566</v>
      </c>
      <c r="E1421" s="3" t="s">
        <v>6197</v>
      </c>
      <c r="F1421" s="3" t="s">
        <v>49</v>
      </c>
      <c r="G1421" s="4" t="s">
        <v>1717</v>
      </c>
    </row>
    <row r="1422" spans="1:7" x14ac:dyDescent="0.3">
      <c r="A1422">
        <f t="shared" si="22"/>
        <v>101567</v>
      </c>
      <c r="C1422">
        <v>102154</v>
      </c>
      <c r="D1422" s="5">
        <v>101567</v>
      </c>
      <c r="E1422" s="6" t="s">
        <v>5523</v>
      </c>
      <c r="F1422" s="6" t="s">
        <v>49</v>
      </c>
      <c r="G1422" s="7" t="s">
        <v>1717</v>
      </c>
    </row>
    <row r="1423" spans="1:7" x14ac:dyDescent="0.3">
      <c r="A1423">
        <f t="shared" si="22"/>
        <v>101568</v>
      </c>
      <c r="C1423">
        <v>102155</v>
      </c>
      <c r="D1423" s="2">
        <v>101568</v>
      </c>
      <c r="E1423" s="3" t="s">
        <v>6119</v>
      </c>
      <c r="F1423" s="3" t="s">
        <v>49</v>
      </c>
      <c r="G1423" s="4" t="s">
        <v>1717</v>
      </c>
    </row>
    <row r="1424" spans="1:7" x14ac:dyDescent="0.3">
      <c r="A1424">
        <f t="shared" si="22"/>
        <v>101569</v>
      </c>
      <c r="C1424">
        <v>102160</v>
      </c>
      <c r="D1424" s="2">
        <v>101569</v>
      </c>
      <c r="E1424" s="3" t="s">
        <v>5555</v>
      </c>
      <c r="F1424" s="3" t="s">
        <v>49</v>
      </c>
      <c r="G1424" s="4" t="s">
        <v>1717</v>
      </c>
    </row>
    <row r="1425" spans="1:7" x14ac:dyDescent="0.3">
      <c r="A1425">
        <f t="shared" si="22"/>
        <v>101570</v>
      </c>
      <c r="C1425">
        <v>102161</v>
      </c>
      <c r="D1425" s="5">
        <v>101570</v>
      </c>
      <c r="E1425" s="6" t="s">
        <v>5991</v>
      </c>
      <c r="F1425" s="6" t="s">
        <v>49</v>
      </c>
      <c r="G1425" s="7" t="s">
        <v>1717</v>
      </c>
    </row>
    <row r="1426" spans="1:7" x14ac:dyDescent="0.3">
      <c r="A1426">
        <f t="shared" si="22"/>
        <v>101571</v>
      </c>
      <c r="C1426">
        <v>102162</v>
      </c>
      <c r="D1426" s="2">
        <v>101571</v>
      </c>
      <c r="E1426" s="3" t="s">
        <v>5256</v>
      </c>
      <c r="F1426" s="3" t="s">
        <v>49</v>
      </c>
      <c r="G1426" s="4" t="s">
        <v>1717</v>
      </c>
    </row>
    <row r="1427" spans="1:7" x14ac:dyDescent="0.3">
      <c r="A1427">
        <f t="shared" si="22"/>
        <v>101572</v>
      </c>
      <c r="C1427">
        <v>102163</v>
      </c>
      <c r="D1427" s="5">
        <v>101572</v>
      </c>
      <c r="E1427" s="6" t="s">
        <v>5645</v>
      </c>
      <c r="F1427" s="6" t="s">
        <v>49</v>
      </c>
      <c r="G1427" s="7" t="s">
        <v>1717</v>
      </c>
    </row>
    <row r="1428" spans="1:7" x14ac:dyDescent="0.3">
      <c r="A1428">
        <f t="shared" si="22"/>
        <v>101573</v>
      </c>
      <c r="C1428">
        <v>102167</v>
      </c>
      <c r="D1428" s="2">
        <v>101573</v>
      </c>
      <c r="E1428" s="3" t="s">
        <v>6118</v>
      </c>
      <c r="F1428" s="3" t="s">
        <v>49</v>
      </c>
      <c r="G1428" s="4" t="s">
        <v>1717</v>
      </c>
    </row>
    <row r="1429" spans="1:7" x14ac:dyDescent="0.3">
      <c r="A1429">
        <f t="shared" si="22"/>
        <v>101574</v>
      </c>
      <c r="C1429">
        <v>102168</v>
      </c>
      <c r="D1429" s="2">
        <v>101574</v>
      </c>
      <c r="E1429" s="3" t="s">
        <v>5675</v>
      </c>
      <c r="F1429" s="3" t="s">
        <v>49</v>
      </c>
      <c r="G1429" s="4" t="s">
        <v>1717</v>
      </c>
    </row>
    <row r="1430" spans="1:7" x14ac:dyDescent="0.3">
      <c r="A1430">
        <f t="shared" si="22"/>
        <v>101575</v>
      </c>
      <c r="C1430">
        <v>102169</v>
      </c>
      <c r="D1430" s="5">
        <v>101575</v>
      </c>
      <c r="E1430" s="6" t="s">
        <v>5652</v>
      </c>
      <c r="F1430" s="6" t="s">
        <v>49</v>
      </c>
      <c r="G1430" s="7" t="s">
        <v>1717</v>
      </c>
    </row>
    <row r="1431" spans="1:7" x14ac:dyDescent="0.3">
      <c r="A1431">
        <f t="shared" si="22"/>
        <v>101576</v>
      </c>
      <c r="C1431">
        <v>102170</v>
      </c>
      <c r="D1431" s="5">
        <v>101576</v>
      </c>
      <c r="E1431" s="6" t="s">
        <v>6217</v>
      </c>
      <c r="F1431" s="6" t="s">
        <v>49</v>
      </c>
      <c r="G1431" s="7" t="s">
        <v>1717</v>
      </c>
    </row>
    <row r="1432" spans="1:7" x14ac:dyDescent="0.3">
      <c r="A1432">
        <f t="shared" si="22"/>
        <v>101577</v>
      </c>
      <c r="C1432">
        <v>102171</v>
      </c>
      <c r="D1432" s="2">
        <v>101577</v>
      </c>
      <c r="E1432" s="3" t="s">
        <v>5109</v>
      </c>
      <c r="F1432" s="3" t="s">
        <v>49</v>
      </c>
      <c r="G1432" s="4" t="s">
        <v>1717</v>
      </c>
    </row>
    <row r="1433" spans="1:7" x14ac:dyDescent="0.3">
      <c r="A1433">
        <f t="shared" si="22"/>
        <v>101578</v>
      </c>
      <c r="C1433">
        <v>102173</v>
      </c>
      <c r="D1433" s="5">
        <v>101578</v>
      </c>
      <c r="E1433" s="6" t="s">
        <v>5618</v>
      </c>
      <c r="F1433" s="6" t="s">
        <v>10</v>
      </c>
      <c r="G1433" s="7" t="s">
        <v>283</v>
      </c>
    </row>
    <row r="1434" spans="1:7" x14ac:dyDescent="0.3">
      <c r="A1434">
        <f t="shared" si="22"/>
        <v>101579</v>
      </c>
      <c r="C1434">
        <v>102175</v>
      </c>
      <c r="D1434" s="5">
        <v>101579</v>
      </c>
      <c r="E1434" s="6" t="s">
        <v>4305</v>
      </c>
      <c r="F1434" s="6" t="s">
        <v>10</v>
      </c>
      <c r="G1434" s="7" t="s">
        <v>283</v>
      </c>
    </row>
    <row r="1435" spans="1:7" x14ac:dyDescent="0.3">
      <c r="A1435">
        <f t="shared" si="22"/>
        <v>101580</v>
      </c>
      <c r="C1435">
        <v>102179</v>
      </c>
      <c r="D1435" s="2">
        <v>101580</v>
      </c>
      <c r="E1435" s="3" t="s">
        <v>5059</v>
      </c>
      <c r="F1435" s="3" t="s">
        <v>10</v>
      </c>
      <c r="G1435" s="4" t="s">
        <v>283</v>
      </c>
    </row>
    <row r="1436" spans="1:7" x14ac:dyDescent="0.3">
      <c r="A1436">
        <f t="shared" si="22"/>
        <v>101582</v>
      </c>
      <c r="C1436">
        <v>102180</v>
      </c>
      <c r="D1436" s="5">
        <v>101582</v>
      </c>
      <c r="E1436" s="6" t="s">
        <v>4786</v>
      </c>
      <c r="F1436" s="6" t="s">
        <v>10</v>
      </c>
      <c r="G1436" s="7" t="s">
        <v>1133</v>
      </c>
    </row>
    <row r="1437" spans="1:7" x14ac:dyDescent="0.3">
      <c r="A1437">
        <f t="shared" si="22"/>
        <v>101586</v>
      </c>
      <c r="C1437">
        <v>102181</v>
      </c>
      <c r="D1437" s="2">
        <v>101586</v>
      </c>
      <c r="E1437" s="3" t="s">
        <v>4129</v>
      </c>
      <c r="F1437" s="3" t="s">
        <v>10</v>
      </c>
      <c r="G1437" s="4" t="s">
        <v>283</v>
      </c>
    </row>
    <row r="1438" spans="1:7" x14ac:dyDescent="0.3">
      <c r="A1438">
        <f t="shared" si="22"/>
        <v>101587</v>
      </c>
      <c r="C1438">
        <v>102182</v>
      </c>
      <c r="D1438" s="5">
        <v>101587</v>
      </c>
      <c r="E1438" s="6" t="s">
        <v>5959</v>
      </c>
      <c r="F1438" s="6" t="s">
        <v>10</v>
      </c>
      <c r="G1438" s="7" t="s">
        <v>283</v>
      </c>
    </row>
    <row r="1439" spans="1:7" x14ac:dyDescent="0.3">
      <c r="A1439">
        <f t="shared" si="22"/>
        <v>101588</v>
      </c>
      <c r="C1439">
        <v>102183</v>
      </c>
      <c r="D1439" s="2">
        <v>101588</v>
      </c>
      <c r="E1439" s="3" t="s">
        <v>4382</v>
      </c>
      <c r="F1439" s="3" t="s">
        <v>10</v>
      </c>
      <c r="G1439" s="4" t="s">
        <v>283</v>
      </c>
    </row>
    <row r="1440" spans="1:7" x14ac:dyDescent="0.3">
      <c r="A1440">
        <f t="shared" si="22"/>
        <v>101589</v>
      </c>
      <c r="C1440">
        <v>102186</v>
      </c>
      <c r="D1440" s="5">
        <v>101589</v>
      </c>
      <c r="E1440" s="6" t="s">
        <v>6210</v>
      </c>
      <c r="F1440" s="6" t="s">
        <v>10</v>
      </c>
      <c r="G1440" s="7" t="s">
        <v>283</v>
      </c>
    </row>
    <row r="1441" spans="1:7" x14ac:dyDescent="0.3">
      <c r="A1441">
        <f t="shared" si="22"/>
        <v>101590</v>
      </c>
      <c r="C1441">
        <v>102187</v>
      </c>
      <c r="D1441" s="5">
        <v>101590</v>
      </c>
      <c r="E1441" s="6" t="s">
        <v>5094</v>
      </c>
      <c r="F1441" s="6" t="s">
        <v>10</v>
      </c>
      <c r="G1441" s="7" t="s">
        <v>283</v>
      </c>
    </row>
    <row r="1442" spans="1:7" x14ac:dyDescent="0.3">
      <c r="A1442">
        <f t="shared" si="22"/>
        <v>101591</v>
      </c>
      <c r="C1442">
        <v>102191</v>
      </c>
      <c r="D1442" s="5">
        <v>101591</v>
      </c>
      <c r="E1442" s="6" t="s">
        <v>4852</v>
      </c>
      <c r="F1442" s="6" t="s">
        <v>10</v>
      </c>
      <c r="G1442" s="7" t="s">
        <v>283</v>
      </c>
    </row>
    <row r="1443" spans="1:7" x14ac:dyDescent="0.3">
      <c r="A1443">
        <f t="shared" si="22"/>
        <v>101592</v>
      </c>
      <c r="C1443">
        <v>102192</v>
      </c>
      <c r="D1443" s="5">
        <v>101592</v>
      </c>
      <c r="E1443" s="6" t="s">
        <v>4625</v>
      </c>
      <c r="F1443" s="6" t="s">
        <v>10</v>
      </c>
      <c r="G1443" s="7" t="s">
        <v>283</v>
      </c>
    </row>
    <row r="1444" spans="1:7" x14ac:dyDescent="0.3">
      <c r="A1444">
        <f t="shared" si="22"/>
        <v>101593</v>
      </c>
      <c r="C1444">
        <v>102194</v>
      </c>
      <c r="D1444" s="2">
        <v>101593</v>
      </c>
      <c r="E1444" s="3" t="s">
        <v>4003</v>
      </c>
      <c r="F1444" s="3" t="s">
        <v>10</v>
      </c>
      <c r="G1444" s="4" t="s">
        <v>283</v>
      </c>
    </row>
    <row r="1445" spans="1:7" x14ac:dyDescent="0.3">
      <c r="A1445">
        <f t="shared" si="22"/>
        <v>101594</v>
      </c>
      <c r="C1445">
        <v>102195</v>
      </c>
      <c r="D1445" s="5">
        <v>101594</v>
      </c>
      <c r="E1445" s="6" t="s">
        <v>4157</v>
      </c>
      <c r="F1445" s="6" t="s">
        <v>10</v>
      </c>
      <c r="G1445" s="7" t="s">
        <v>283</v>
      </c>
    </row>
    <row r="1446" spans="1:7" x14ac:dyDescent="0.3">
      <c r="A1446">
        <f t="shared" si="22"/>
        <v>101595</v>
      </c>
      <c r="C1446">
        <v>102196</v>
      </c>
      <c r="D1446" s="5">
        <v>101595</v>
      </c>
      <c r="E1446" s="6" t="s">
        <v>5030</v>
      </c>
      <c r="F1446" s="6" t="s">
        <v>10</v>
      </c>
      <c r="G1446" s="7" t="s">
        <v>283</v>
      </c>
    </row>
    <row r="1447" spans="1:7" x14ac:dyDescent="0.3">
      <c r="A1447">
        <f t="shared" si="22"/>
        <v>101597</v>
      </c>
      <c r="C1447">
        <v>102200</v>
      </c>
      <c r="D1447" s="2">
        <v>101597</v>
      </c>
      <c r="E1447" s="3" t="s">
        <v>5474</v>
      </c>
      <c r="F1447" s="3" t="s">
        <v>10</v>
      </c>
      <c r="G1447" s="4" t="s">
        <v>283</v>
      </c>
    </row>
    <row r="1448" spans="1:7" x14ac:dyDescent="0.3">
      <c r="A1448">
        <f t="shared" si="22"/>
        <v>101598</v>
      </c>
      <c r="C1448">
        <v>102204</v>
      </c>
      <c r="D1448" s="5">
        <v>101598</v>
      </c>
      <c r="E1448" s="6" t="s">
        <v>4592</v>
      </c>
      <c r="F1448" s="6" t="s">
        <v>10</v>
      </c>
      <c r="G1448" s="7" t="s">
        <v>283</v>
      </c>
    </row>
    <row r="1449" spans="1:7" x14ac:dyDescent="0.3">
      <c r="A1449">
        <f t="shared" si="22"/>
        <v>101599</v>
      </c>
      <c r="C1449">
        <v>102205</v>
      </c>
      <c r="D1449" s="5">
        <v>101599</v>
      </c>
      <c r="E1449" s="6" t="s">
        <v>5028</v>
      </c>
      <c r="F1449" s="6" t="s">
        <v>10</v>
      </c>
      <c r="G1449" s="7" t="s">
        <v>283</v>
      </c>
    </row>
    <row r="1450" spans="1:7" x14ac:dyDescent="0.3">
      <c r="A1450">
        <f t="shared" si="22"/>
        <v>101601</v>
      </c>
      <c r="C1450">
        <v>102206</v>
      </c>
      <c r="D1450" s="5">
        <v>101601</v>
      </c>
      <c r="E1450" s="6" t="s">
        <v>4951</v>
      </c>
      <c r="F1450" s="6" t="s">
        <v>10</v>
      </c>
      <c r="G1450" s="7" t="s">
        <v>283</v>
      </c>
    </row>
    <row r="1451" spans="1:7" x14ac:dyDescent="0.3">
      <c r="A1451">
        <f t="shared" si="22"/>
        <v>101604</v>
      </c>
      <c r="C1451">
        <v>102207</v>
      </c>
      <c r="D1451" s="5">
        <v>101604</v>
      </c>
      <c r="E1451" s="6" t="s">
        <v>5026</v>
      </c>
      <c r="F1451" s="6" t="s">
        <v>1206</v>
      </c>
      <c r="G1451" s="7" t="s">
        <v>1207</v>
      </c>
    </row>
    <row r="1452" spans="1:7" x14ac:dyDescent="0.3">
      <c r="A1452">
        <f t="shared" si="22"/>
        <v>101606</v>
      </c>
      <c r="C1452">
        <v>102213</v>
      </c>
      <c r="D1452" s="2">
        <v>101606</v>
      </c>
      <c r="E1452" s="3" t="s">
        <v>4332</v>
      </c>
      <c r="F1452" s="3" t="s">
        <v>10</v>
      </c>
      <c r="G1452" s="4" t="s">
        <v>283</v>
      </c>
    </row>
    <row r="1453" spans="1:7" x14ac:dyDescent="0.3">
      <c r="A1453">
        <f t="shared" si="22"/>
        <v>101607</v>
      </c>
      <c r="C1453">
        <v>102214</v>
      </c>
      <c r="D1453" s="2">
        <v>101607</v>
      </c>
      <c r="E1453" s="3" t="s">
        <v>5032</v>
      </c>
      <c r="F1453" s="3" t="s">
        <v>10</v>
      </c>
      <c r="G1453" s="4" t="s">
        <v>1453</v>
      </c>
    </row>
    <row r="1454" spans="1:7" x14ac:dyDescent="0.3">
      <c r="A1454">
        <f t="shared" si="22"/>
        <v>101608</v>
      </c>
      <c r="C1454">
        <v>102215</v>
      </c>
      <c r="D1454" s="2">
        <v>101608</v>
      </c>
      <c r="E1454" s="3" t="s">
        <v>4701</v>
      </c>
      <c r="F1454" s="3" t="s">
        <v>10</v>
      </c>
      <c r="G1454" s="4" t="s">
        <v>283</v>
      </c>
    </row>
    <row r="1455" spans="1:7" x14ac:dyDescent="0.3">
      <c r="A1455">
        <f t="shared" si="22"/>
        <v>101609</v>
      </c>
      <c r="C1455">
        <v>102216</v>
      </c>
      <c r="D1455" s="5">
        <v>101609</v>
      </c>
      <c r="E1455" s="6" t="s">
        <v>5013</v>
      </c>
      <c r="F1455" s="6" t="s">
        <v>10</v>
      </c>
      <c r="G1455" s="7" t="s">
        <v>283</v>
      </c>
    </row>
    <row r="1456" spans="1:7" x14ac:dyDescent="0.3">
      <c r="A1456">
        <f t="shared" si="22"/>
        <v>101610</v>
      </c>
      <c r="C1456">
        <v>102219</v>
      </c>
      <c r="D1456" s="5">
        <v>101610</v>
      </c>
      <c r="E1456" s="6" t="s">
        <v>5512</v>
      </c>
      <c r="F1456" s="6" t="s">
        <v>10</v>
      </c>
      <c r="G1456" s="7" t="s">
        <v>283</v>
      </c>
    </row>
    <row r="1457" spans="1:7" x14ac:dyDescent="0.3">
      <c r="A1457">
        <f t="shared" si="22"/>
        <v>101611</v>
      </c>
      <c r="C1457">
        <v>102221</v>
      </c>
      <c r="D1457" s="5">
        <v>101611</v>
      </c>
      <c r="E1457" s="6" t="s">
        <v>6146</v>
      </c>
      <c r="F1457" s="6" t="s">
        <v>10</v>
      </c>
      <c r="G1457" s="7" t="s">
        <v>283</v>
      </c>
    </row>
    <row r="1458" spans="1:7" x14ac:dyDescent="0.3">
      <c r="A1458">
        <f t="shared" si="22"/>
        <v>101613</v>
      </c>
      <c r="C1458">
        <v>102222</v>
      </c>
      <c r="D1458" s="5">
        <v>101613</v>
      </c>
      <c r="E1458" s="6" t="s">
        <v>4099</v>
      </c>
      <c r="F1458" s="6" t="s">
        <v>10</v>
      </c>
      <c r="G1458" s="7" t="s">
        <v>283</v>
      </c>
    </row>
    <row r="1459" spans="1:7" x14ac:dyDescent="0.3">
      <c r="A1459">
        <f t="shared" si="22"/>
        <v>101614</v>
      </c>
      <c r="C1459">
        <v>102223</v>
      </c>
      <c r="D1459" s="5">
        <v>101614</v>
      </c>
      <c r="E1459" s="6" t="s">
        <v>4419</v>
      </c>
      <c r="F1459" s="6" t="s">
        <v>10</v>
      </c>
      <c r="G1459" s="7" t="s">
        <v>283</v>
      </c>
    </row>
    <row r="1460" spans="1:7" x14ac:dyDescent="0.3">
      <c r="A1460">
        <f t="shared" si="22"/>
        <v>101615</v>
      </c>
      <c r="C1460">
        <v>102225</v>
      </c>
      <c r="D1460" s="5">
        <v>101615</v>
      </c>
      <c r="E1460" s="6" t="s">
        <v>4981</v>
      </c>
      <c r="F1460" s="6" t="s">
        <v>10</v>
      </c>
      <c r="G1460" s="7" t="s">
        <v>283</v>
      </c>
    </row>
    <row r="1461" spans="1:7" x14ac:dyDescent="0.3">
      <c r="A1461">
        <f t="shared" si="22"/>
        <v>101616</v>
      </c>
      <c r="C1461">
        <v>102226</v>
      </c>
      <c r="D1461" s="2">
        <v>101616</v>
      </c>
      <c r="E1461" s="3" t="s">
        <v>5968</v>
      </c>
      <c r="F1461" s="3" t="s">
        <v>10</v>
      </c>
      <c r="G1461" s="4" t="s">
        <v>283</v>
      </c>
    </row>
    <row r="1462" spans="1:7" x14ac:dyDescent="0.3">
      <c r="A1462">
        <f t="shared" si="22"/>
        <v>101617</v>
      </c>
      <c r="C1462">
        <v>102227</v>
      </c>
      <c r="D1462" s="5">
        <v>101617</v>
      </c>
      <c r="E1462" s="6" t="s">
        <v>4812</v>
      </c>
      <c r="F1462" s="6" t="s">
        <v>10</v>
      </c>
      <c r="G1462" s="7" t="s">
        <v>283</v>
      </c>
    </row>
    <row r="1463" spans="1:7" x14ac:dyDescent="0.3">
      <c r="A1463">
        <f t="shared" si="22"/>
        <v>101618</v>
      </c>
      <c r="C1463">
        <v>102229</v>
      </c>
      <c r="D1463" s="5">
        <v>101618</v>
      </c>
      <c r="E1463" s="6" t="s">
        <v>4842</v>
      </c>
      <c r="F1463" s="6" t="s">
        <v>1206</v>
      </c>
      <c r="G1463" s="7" t="s">
        <v>1207</v>
      </c>
    </row>
    <row r="1464" spans="1:7" x14ac:dyDescent="0.3">
      <c r="A1464">
        <f t="shared" si="22"/>
        <v>101620</v>
      </c>
      <c r="C1464">
        <v>102230</v>
      </c>
      <c r="D1464" s="5">
        <v>101620</v>
      </c>
      <c r="E1464" s="6" t="s">
        <v>4493</v>
      </c>
      <c r="F1464" s="6" t="s">
        <v>10</v>
      </c>
      <c r="G1464" s="7" t="s">
        <v>283</v>
      </c>
    </row>
    <row r="1465" spans="1:7" x14ac:dyDescent="0.3">
      <c r="A1465">
        <f t="shared" si="22"/>
        <v>101621</v>
      </c>
      <c r="C1465">
        <v>102231</v>
      </c>
      <c r="D1465" s="5">
        <v>101621</v>
      </c>
      <c r="E1465" s="6" t="s">
        <v>5676</v>
      </c>
      <c r="F1465" s="6" t="s">
        <v>10</v>
      </c>
      <c r="G1465" s="7" t="s">
        <v>283</v>
      </c>
    </row>
    <row r="1466" spans="1:7" x14ac:dyDescent="0.3">
      <c r="A1466">
        <f t="shared" si="22"/>
        <v>101622</v>
      </c>
      <c r="C1466">
        <v>102232</v>
      </c>
      <c r="D1466" s="2">
        <v>101622</v>
      </c>
      <c r="E1466" s="3" t="s">
        <v>4259</v>
      </c>
      <c r="F1466" s="3" t="s">
        <v>10</v>
      </c>
      <c r="G1466" s="4" t="s">
        <v>283</v>
      </c>
    </row>
    <row r="1467" spans="1:7" x14ac:dyDescent="0.3">
      <c r="A1467">
        <f t="shared" si="22"/>
        <v>101623</v>
      </c>
      <c r="C1467">
        <v>102234</v>
      </c>
      <c r="D1467" s="2">
        <v>101623</v>
      </c>
      <c r="E1467" s="3" t="s">
        <v>4790</v>
      </c>
      <c r="F1467" s="3" t="s">
        <v>10</v>
      </c>
      <c r="G1467" s="4" t="s">
        <v>283</v>
      </c>
    </row>
    <row r="1468" spans="1:7" x14ac:dyDescent="0.3">
      <c r="A1468">
        <f t="shared" si="22"/>
        <v>101624</v>
      </c>
      <c r="C1468">
        <v>102237</v>
      </c>
      <c r="D1468" s="5">
        <v>101624</v>
      </c>
      <c r="E1468" s="6" t="s">
        <v>5362</v>
      </c>
      <c r="F1468" s="6" t="s">
        <v>10</v>
      </c>
      <c r="G1468" s="7" t="s">
        <v>283</v>
      </c>
    </row>
    <row r="1469" spans="1:7" x14ac:dyDescent="0.3">
      <c r="A1469">
        <f t="shared" si="22"/>
        <v>101625</v>
      </c>
      <c r="C1469">
        <v>102238</v>
      </c>
      <c r="D1469" s="2">
        <v>101625</v>
      </c>
      <c r="E1469" s="3" t="s">
        <v>5071</v>
      </c>
      <c r="F1469" s="3" t="s">
        <v>10</v>
      </c>
      <c r="G1469" s="4" t="s">
        <v>283</v>
      </c>
    </row>
    <row r="1470" spans="1:7" x14ac:dyDescent="0.3">
      <c r="A1470">
        <f t="shared" si="22"/>
        <v>101626</v>
      </c>
      <c r="C1470">
        <v>102239</v>
      </c>
      <c r="D1470" s="5">
        <v>101626</v>
      </c>
      <c r="E1470" s="6" t="s">
        <v>4342</v>
      </c>
      <c r="F1470" s="6" t="s">
        <v>10</v>
      </c>
      <c r="G1470" s="7" t="s">
        <v>283</v>
      </c>
    </row>
    <row r="1471" spans="1:7" x14ac:dyDescent="0.3">
      <c r="A1471">
        <f t="shared" si="22"/>
        <v>101627</v>
      </c>
      <c r="C1471">
        <v>102240</v>
      </c>
      <c r="D1471" s="5">
        <v>101627</v>
      </c>
      <c r="E1471" s="6" t="s">
        <v>5033</v>
      </c>
      <c r="F1471" s="6" t="s">
        <v>10</v>
      </c>
      <c r="G1471" s="7" t="s">
        <v>283</v>
      </c>
    </row>
    <row r="1472" spans="1:7" x14ac:dyDescent="0.3">
      <c r="A1472">
        <f t="shared" si="22"/>
        <v>101628</v>
      </c>
      <c r="C1472">
        <v>102245</v>
      </c>
      <c r="D1472" s="5">
        <v>101628</v>
      </c>
      <c r="E1472" s="6" t="s">
        <v>4280</v>
      </c>
      <c r="F1472" s="6" t="s">
        <v>53</v>
      </c>
      <c r="G1472" s="7" t="s">
        <v>54</v>
      </c>
    </row>
    <row r="1473" spans="1:7" x14ac:dyDescent="0.3">
      <c r="A1473">
        <f t="shared" si="22"/>
        <v>101629</v>
      </c>
      <c r="C1473">
        <v>102246</v>
      </c>
      <c r="D1473" s="2">
        <v>101629</v>
      </c>
      <c r="E1473" s="3" t="s">
        <v>3811</v>
      </c>
      <c r="F1473" s="3" t="s">
        <v>53</v>
      </c>
      <c r="G1473" s="4" t="s">
        <v>54</v>
      </c>
    </row>
    <row r="1474" spans="1:7" x14ac:dyDescent="0.3">
      <c r="A1474">
        <f t="shared" ref="A1474:A1537" si="23">VLOOKUP(D1474,C:C,1,FALSE)</f>
        <v>101630</v>
      </c>
      <c r="C1474">
        <v>102247</v>
      </c>
      <c r="D1474" s="2">
        <v>101630</v>
      </c>
      <c r="E1474" s="3" t="s">
        <v>5248</v>
      </c>
      <c r="F1474" s="3" t="s">
        <v>53</v>
      </c>
      <c r="G1474" s="4" t="s">
        <v>54</v>
      </c>
    </row>
    <row r="1475" spans="1:7" x14ac:dyDescent="0.3">
      <c r="A1475">
        <f t="shared" si="23"/>
        <v>101631</v>
      </c>
      <c r="C1475">
        <v>102251</v>
      </c>
      <c r="D1475" s="5">
        <v>101631</v>
      </c>
      <c r="E1475" s="6" t="s">
        <v>4276</v>
      </c>
      <c r="F1475" s="6" t="s">
        <v>53</v>
      </c>
      <c r="G1475" s="7" t="s">
        <v>54</v>
      </c>
    </row>
    <row r="1476" spans="1:7" x14ac:dyDescent="0.3">
      <c r="A1476">
        <f t="shared" si="23"/>
        <v>101632</v>
      </c>
      <c r="C1476">
        <v>102252</v>
      </c>
      <c r="D1476" s="2">
        <v>101632</v>
      </c>
      <c r="E1476" s="3" t="s">
        <v>5524</v>
      </c>
      <c r="F1476" s="3" t="s">
        <v>53</v>
      </c>
      <c r="G1476" s="4" t="s">
        <v>215</v>
      </c>
    </row>
    <row r="1477" spans="1:7" x14ac:dyDescent="0.3">
      <c r="A1477">
        <f t="shared" si="23"/>
        <v>101634</v>
      </c>
      <c r="C1477">
        <v>102255</v>
      </c>
      <c r="D1477" s="2">
        <v>101634</v>
      </c>
      <c r="E1477" s="3" t="s">
        <v>5809</v>
      </c>
      <c r="F1477" s="3" t="s">
        <v>53</v>
      </c>
      <c r="G1477" s="4" t="s">
        <v>215</v>
      </c>
    </row>
    <row r="1478" spans="1:7" x14ac:dyDescent="0.3">
      <c r="A1478">
        <f t="shared" si="23"/>
        <v>101635</v>
      </c>
      <c r="C1478">
        <v>102257</v>
      </c>
      <c r="D1478" s="5">
        <v>101635</v>
      </c>
      <c r="E1478" s="6" t="s">
        <v>5378</v>
      </c>
      <c r="F1478" s="6" t="s">
        <v>53</v>
      </c>
      <c r="G1478" s="7" t="s">
        <v>54</v>
      </c>
    </row>
    <row r="1479" spans="1:7" x14ac:dyDescent="0.3">
      <c r="A1479">
        <f t="shared" si="23"/>
        <v>101636</v>
      </c>
      <c r="C1479">
        <v>102258</v>
      </c>
      <c r="D1479" s="5">
        <v>101636</v>
      </c>
      <c r="E1479" s="6" t="s">
        <v>4302</v>
      </c>
      <c r="F1479" s="6" t="s">
        <v>53</v>
      </c>
      <c r="G1479" s="7" t="s">
        <v>215</v>
      </c>
    </row>
    <row r="1480" spans="1:7" x14ac:dyDescent="0.3">
      <c r="A1480">
        <f t="shared" si="23"/>
        <v>101639</v>
      </c>
      <c r="C1480">
        <v>102259</v>
      </c>
      <c r="D1480" s="5">
        <v>101639</v>
      </c>
      <c r="E1480" s="6" t="s">
        <v>5954</v>
      </c>
      <c r="F1480" s="6" t="s">
        <v>53</v>
      </c>
      <c r="G1480" s="7" t="s">
        <v>2172</v>
      </c>
    </row>
    <row r="1481" spans="1:7" x14ac:dyDescent="0.3">
      <c r="A1481">
        <f t="shared" si="23"/>
        <v>101640</v>
      </c>
      <c r="C1481">
        <v>102260</v>
      </c>
      <c r="D1481" s="2">
        <v>101640</v>
      </c>
      <c r="E1481" s="3" t="s">
        <v>4231</v>
      </c>
      <c r="F1481" s="3" t="s">
        <v>53</v>
      </c>
      <c r="G1481" s="4" t="s">
        <v>54</v>
      </c>
    </row>
    <row r="1482" spans="1:7" x14ac:dyDescent="0.3">
      <c r="A1482">
        <f t="shared" si="23"/>
        <v>101642</v>
      </c>
      <c r="C1482">
        <v>102261</v>
      </c>
      <c r="D1482" s="2">
        <v>101642</v>
      </c>
      <c r="E1482" s="3" t="s">
        <v>4041</v>
      </c>
      <c r="F1482" s="3" t="s">
        <v>53</v>
      </c>
      <c r="G1482" s="4" t="s">
        <v>215</v>
      </c>
    </row>
    <row r="1483" spans="1:7" x14ac:dyDescent="0.3">
      <c r="A1483">
        <f t="shared" si="23"/>
        <v>101643</v>
      </c>
      <c r="C1483">
        <v>102263</v>
      </c>
      <c r="D1483" s="2">
        <v>101643</v>
      </c>
      <c r="E1483" s="3" t="s">
        <v>5906</v>
      </c>
      <c r="F1483" s="3" t="s">
        <v>53</v>
      </c>
      <c r="G1483" s="4" t="s">
        <v>54</v>
      </c>
    </row>
    <row r="1484" spans="1:7" x14ac:dyDescent="0.3">
      <c r="A1484">
        <f t="shared" si="23"/>
        <v>101644</v>
      </c>
      <c r="C1484">
        <v>102267</v>
      </c>
      <c r="D1484" s="2">
        <v>101644</v>
      </c>
      <c r="E1484" s="3" t="s">
        <v>5569</v>
      </c>
      <c r="F1484" s="3" t="s">
        <v>53</v>
      </c>
      <c r="G1484" s="4" t="s">
        <v>2172</v>
      </c>
    </row>
    <row r="1485" spans="1:7" x14ac:dyDescent="0.3">
      <c r="A1485">
        <f t="shared" si="23"/>
        <v>101646</v>
      </c>
      <c r="C1485">
        <v>102270</v>
      </c>
      <c r="D1485" s="2">
        <v>101646</v>
      </c>
      <c r="E1485" s="3" t="s">
        <v>6131</v>
      </c>
      <c r="F1485" s="3" t="s">
        <v>53</v>
      </c>
      <c r="G1485" s="4" t="s">
        <v>215</v>
      </c>
    </row>
    <row r="1486" spans="1:7" x14ac:dyDescent="0.3">
      <c r="A1486">
        <f t="shared" si="23"/>
        <v>101648</v>
      </c>
      <c r="C1486">
        <v>102271</v>
      </c>
      <c r="D1486" s="2">
        <v>101648</v>
      </c>
      <c r="E1486" s="3" t="s">
        <v>4664</v>
      </c>
      <c r="F1486" s="3" t="s">
        <v>53</v>
      </c>
      <c r="G1486" s="4" t="s">
        <v>54</v>
      </c>
    </row>
    <row r="1487" spans="1:7" x14ac:dyDescent="0.3">
      <c r="A1487">
        <f t="shared" si="23"/>
        <v>101653</v>
      </c>
      <c r="C1487">
        <v>102272</v>
      </c>
      <c r="D1487" s="5">
        <v>101653</v>
      </c>
      <c r="E1487" s="6" t="s">
        <v>5408</v>
      </c>
      <c r="F1487" s="6" t="s">
        <v>53</v>
      </c>
      <c r="G1487" s="7" t="s">
        <v>215</v>
      </c>
    </row>
    <row r="1488" spans="1:7" x14ac:dyDescent="0.3">
      <c r="A1488">
        <f t="shared" si="23"/>
        <v>101655</v>
      </c>
      <c r="C1488">
        <v>102273</v>
      </c>
      <c r="D1488" s="5">
        <v>101655</v>
      </c>
      <c r="E1488" s="6" t="s">
        <v>5793</v>
      </c>
      <c r="F1488" s="6" t="s">
        <v>53</v>
      </c>
      <c r="G1488" s="7" t="s">
        <v>215</v>
      </c>
    </row>
    <row r="1489" spans="1:7" x14ac:dyDescent="0.3">
      <c r="A1489">
        <f t="shared" si="23"/>
        <v>101657</v>
      </c>
      <c r="C1489">
        <v>102276</v>
      </c>
      <c r="D1489" s="5">
        <v>101657</v>
      </c>
      <c r="E1489" s="6" t="s">
        <v>6137</v>
      </c>
      <c r="F1489" s="6" t="s">
        <v>53</v>
      </c>
      <c r="G1489" s="7" t="s">
        <v>215</v>
      </c>
    </row>
    <row r="1490" spans="1:7" x14ac:dyDescent="0.3">
      <c r="A1490">
        <f t="shared" si="23"/>
        <v>101658</v>
      </c>
      <c r="C1490">
        <v>102277</v>
      </c>
      <c r="D1490" s="5">
        <v>101658</v>
      </c>
      <c r="E1490" s="6" t="s">
        <v>5967</v>
      </c>
      <c r="F1490" s="6" t="s">
        <v>53</v>
      </c>
      <c r="G1490" s="7" t="s">
        <v>2172</v>
      </c>
    </row>
    <row r="1491" spans="1:7" x14ac:dyDescent="0.3">
      <c r="A1491">
        <f t="shared" si="23"/>
        <v>101659</v>
      </c>
      <c r="C1491">
        <v>102280</v>
      </c>
      <c r="D1491" s="5">
        <v>101659</v>
      </c>
      <c r="E1491" s="6" t="s">
        <v>6173</v>
      </c>
      <c r="F1491" s="6" t="s">
        <v>53</v>
      </c>
      <c r="G1491" s="7" t="s">
        <v>3054</v>
      </c>
    </row>
    <row r="1492" spans="1:7" x14ac:dyDescent="0.3">
      <c r="A1492">
        <f t="shared" si="23"/>
        <v>101660</v>
      </c>
      <c r="C1492">
        <v>102282</v>
      </c>
      <c r="D1492" s="5">
        <v>101660</v>
      </c>
      <c r="E1492" s="6" t="s">
        <v>5731</v>
      </c>
      <c r="F1492" s="6" t="s">
        <v>53</v>
      </c>
      <c r="G1492" s="7" t="s">
        <v>54</v>
      </c>
    </row>
    <row r="1493" spans="1:7" x14ac:dyDescent="0.3">
      <c r="A1493">
        <f t="shared" si="23"/>
        <v>101661</v>
      </c>
      <c r="C1493">
        <v>102285</v>
      </c>
      <c r="D1493" s="2">
        <v>101661</v>
      </c>
      <c r="E1493" s="3" t="s">
        <v>5576</v>
      </c>
      <c r="F1493" s="3" t="s">
        <v>53</v>
      </c>
      <c r="G1493" s="4" t="s">
        <v>2172</v>
      </c>
    </row>
    <row r="1494" spans="1:7" x14ac:dyDescent="0.3">
      <c r="A1494">
        <f t="shared" si="23"/>
        <v>101662</v>
      </c>
      <c r="C1494">
        <v>102291</v>
      </c>
      <c r="D1494" s="2">
        <v>101662</v>
      </c>
      <c r="E1494" s="3" t="s">
        <v>4185</v>
      </c>
      <c r="F1494" s="3" t="s">
        <v>53</v>
      </c>
      <c r="G1494" s="4" t="s">
        <v>215</v>
      </c>
    </row>
    <row r="1495" spans="1:7" x14ac:dyDescent="0.3">
      <c r="A1495">
        <f t="shared" si="23"/>
        <v>101663</v>
      </c>
      <c r="C1495">
        <v>102292</v>
      </c>
      <c r="D1495" s="2">
        <v>101663</v>
      </c>
      <c r="E1495" s="3" t="s">
        <v>5304</v>
      </c>
      <c r="F1495" s="3" t="s">
        <v>53</v>
      </c>
      <c r="G1495" s="4" t="s">
        <v>1653</v>
      </c>
    </row>
    <row r="1496" spans="1:7" x14ac:dyDescent="0.3">
      <c r="A1496">
        <f t="shared" si="23"/>
        <v>101664</v>
      </c>
      <c r="C1496">
        <v>102293</v>
      </c>
      <c r="D1496" s="2">
        <v>101664</v>
      </c>
      <c r="E1496" s="3" t="s">
        <v>5646</v>
      </c>
      <c r="F1496" s="3" t="s">
        <v>53</v>
      </c>
      <c r="G1496" s="4" t="s">
        <v>1653</v>
      </c>
    </row>
    <row r="1497" spans="1:7" x14ac:dyDescent="0.3">
      <c r="A1497">
        <f t="shared" si="23"/>
        <v>101665</v>
      </c>
      <c r="C1497">
        <v>102294</v>
      </c>
      <c r="D1497" s="5">
        <v>101665</v>
      </c>
      <c r="E1497" s="6" t="s">
        <v>5813</v>
      </c>
      <c r="F1497" s="6" t="s">
        <v>53</v>
      </c>
      <c r="G1497" s="7" t="s">
        <v>1653</v>
      </c>
    </row>
    <row r="1498" spans="1:7" x14ac:dyDescent="0.3">
      <c r="A1498">
        <f t="shared" si="23"/>
        <v>101666</v>
      </c>
      <c r="C1498">
        <v>102299</v>
      </c>
      <c r="D1498" s="5">
        <v>101666</v>
      </c>
      <c r="E1498" s="6" t="s">
        <v>5509</v>
      </c>
      <c r="F1498" s="6" t="s">
        <v>53</v>
      </c>
      <c r="G1498" s="7" t="s">
        <v>1653</v>
      </c>
    </row>
    <row r="1499" spans="1:7" x14ac:dyDescent="0.3">
      <c r="A1499">
        <f t="shared" si="23"/>
        <v>101667</v>
      </c>
      <c r="C1499">
        <v>102300</v>
      </c>
      <c r="D1499" s="5">
        <v>101667</v>
      </c>
      <c r="E1499" s="6" t="s">
        <v>5376</v>
      </c>
      <c r="F1499" s="6" t="s">
        <v>53</v>
      </c>
      <c r="G1499" s="7" t="s">
        <v>1653</v>
      </c>
    </row>
    <row r="1500" spans="1:7" x14ac:dyDescent="0.3">
      <c r="A1500">
        <f t="shared" si="23"/>
        <v>101668</v>
      </c>
      <c r="C1500">
        <v>102301</v>
      </c>
      <c r="D1500" s="5">
        <v>101668</v>
      </c>
      <c r="E1500" s="6" t="s">
        <v>5620</v>
      </c>
      <c r="F1500" s="6" t="s">
        <v>53</v>
      </c>
      <c r="G1500" s="7" t="s">
        <v>1653</v>
      </c>
    </row>
    <row r="1501" spans="1:7" x14ac:dyDescent="0.3">
      <c r="A1501">
        <f t="shared" si="23"/>
        <v>101669</v>
      </c>
      <c r="C1501">
        <v>102302</v>
      </c>
      <c r="D1501" s="2">
        <v>101669</v>
      </c>
      <c r="E1501" s="3" t="s">
        <v>5183</v>
      </c>
      <c r="F1501" s="3" t="s">
        <v>53</v>
      </c>
      <c r="G1501" s="4" t="s">
        <v>1653</v>
      </c>
    </row>
    <row r="1502" spans="1:7" x14ac:dyDescent="0.3">
      <c r="A1502">
        <f t="shared" si="23"/>
        <v>101670</v>
      </c>
      <c r="C1502">
        <v>102303</v>
      </c>
      <c r="D1502" s="5">
        <v>101670</v>
      </c>
      <c r="E1502" s="6" t="s">
        <v>5872</v>
      </c>
      <c r="F1502" s="6" t="s">
        <v>53</v>
      </c>
      <c r="G1502" s="7" t="s">
        <v>1653</v>
      </c>
    </row>
    <row r="1503" spans="1:7" x14ac:dyDescent="0.3">
      <c r="A1503">
        <f t="shared" si="23"/>
        <v>101671</v>
      </c>
      <c r="C1503">
        <v>102304</v>
      </c>
      <c r="D1503" s="2">
        <v>101671</v>
      </c>
      <c r="E1503" s="3" t="s">
        <v>5409</v>
      </c>
      <c r="F1503" s="3" t="s">
        <v>53</v>
      </c>
      <c r="G1503" s="4" t="s">
        <v>1653</v>
      </c>
    </row>
    <row r="1504" spans="1:7" x14ac:dyDescent="0.3">
      <c r="A1504">
        <f t="shared" si="23"/>
        <v>101673</v>
      </c>
      <c r="C1504">
        <v>102305</v>
      </c>
      <c r="D1504" s="5">
        <v>101673</v>
      </c>
      <c r="E1504" s="6" t="s">
        <v>5568</v>
      </c>
      <c r="F1504" s="6" t="s">
        <v>53</v>
      </c>
      <c r="G1504" s="7" t="s">
        <v>1653</v>
      </c>
    </row>
    <row r="1505" spans="1:7" x14ac:dyDescent="0.3">
      <c r="A1505">
        <f t="shared" si="23"/>
        <v>101675</v>
      </c>
      <c r="C1505">
        <v>102307</v>
      </c>
      <c r="D1505" s="2">
        <v>101675</v>
      </c>
      <c r="E1505" s="3" t="s">
        <v>5332</v>
      </c>
      <c r="F1505" s="3" t="s">
        <v>53</v>
      </c>
      <c r="G1505" s="4" t="s">
        <v>1653</v>
      </c>
    </row>
    <row r="1506" spans="1:7" x14ac:dyDescent="0.3">
      <c r="A1506">
        <f t="shared" si="23"/>
        <v>101680</v>
      </c>
      <c r="C1506">
        <v>102308</v>
      </c>
      <c r="D1506" s="5">
        <v>101680</v>
      </c>
      <c r="E1506" s="6" t="s">
        <v>4514</v>
      </c>
      <c r="F1506" s="6" t="s">
        <v>53</v>
      </c>
      <c r="G1506" s="7" t="s">
        <v>1653</v>
      </c>
    </row>
    <row r="1507" spans="1:7" x14ac:dyDescent="0.3">
      <c r="A1507">
        <f t="shared" si="23"/>
        <v>101681</v>
      </c>
      <c r="C1507">
        <v>102310</v>
      </c>
      <c r="D1507" s="2">
        <v>101681</v>
      </c>
      <c r="E1507" s="3" t="s">
        <v>3925</v>
      </c>
      <c r="F1507" s="3" t="s">
        <v>53</v>
      </c>
      <c r="G1507" s="4" t="s">
        <v>1653</v>
      </c>
    </row>
    <row r="1508" spans="1:7" x14ac:dyDescent="0.3">
      <c r="A1508">
        <f t="shared" si="23"/>
        <v>101682</v>
      </c>
      <c r="C1508">
        <v>102311</v>
      </c>
      <c r="D1508" s="5">
        <v>101682</v>
      </c>
      <c r="E1508" s="6" t="s">
        <v>5182</v>
      </c>
      <c r="F1508" s="6" t="s">
        <v>53</v>
      </c>
      <c r="G1508" s="7" t="s">
        <v>1653</v>
      </c>
    </row>
    <row r="1509" spans="1:7" x14ac:dyDescent="0.3">
      <c r="A1509">
        <f t="shared" si="23"/>
        <v>101683</v>
      </c>
      <c r="C1509">
        <v>102312</v>
      </c>
      <c r="D1509" s="5">
        <v>101683</v>
      </c>
      <c r="E1509" s="6" t="s">
        <v>5412</v>
      </c>
      <c r="F1509" s="6" t="s">
        <v>53</v>
      </c>
      <c r="G1509" s="7" t="s">
        <v>1653</v>
      </c>
    </row>
    <row r="1510" spans="1:7" x14ac:dyDescent="0.3">
      <c r="A1510">
        <f t="shared" si="23"/>
        <v>101684</v>
      </c>
      <c r="C1510">
        <v>102313</v>
      </c>
      <c r="D1510" s="2">
        <v>101684</v>
      </c>
      <c r="E1510" s="3" t="s">
        <v>6099</v>
      </c>
      <c r="F1510" s="3" t="s">
        <v>53</v>
      </c>
      <c r="G1510" s="4" t="s">
        <v>1653</v>
      </c>
    </row>
    <row r="1511" spans="1:7" x14ac:dyDescent="0.3">
      <c r="A1511">
        <f t="shared" si="23"/>
        <v>101685</v>
      </c>
      <c r="C1511">
        <v>102314</v>
      </c>
      <c r="D1511" s="5">
        <v>101685</v>
      </c>
      <c r="E1511" s="6" t="s">
        <v>4319</v>
      </c>
      <c r="F1511" s="6" t="s">
        <v>19</v>
      </c>
      <c r="G1511" s="7" t="s">
        <v>34</v>
      </c>
    </row>
    <row r="1512" spans="1:7" x14ac:dyDescent="0.3">
      <c r="A1512">
        <f t="shared" si="23"/>
        <v>101686</v>
      </c>
      <c r="C1512">
        <v>102315</v>
      </c>
      <c r="D1512" s="2">
        <v>101686</v>
      </c>
      <c r="E1512" s="3" t="s">
        <v>4008</v>
      </c>
      <c r="F1512" s="3" t="s">
        <v>19</v>
      </c>
      <c r="G1512" s="4" t="s">
        <v>34</v>
      </c>
    </row>
    <row r="1513" spans="1:7" x14ac:dyDescent="0.3">
      <c r="A1513">
        <f t="shared" si="23"/>
        <v>101687</v>
      </c>
      <c r="C1513">
        <v>102316</v>
      </c>
      <c r="D1513" s="2">
        <v>101687</v>
      </c>
      <c r="E1513" s="3" t="s">
        <v>4249</v>
      </c>
      <c r="F1513" s="3" t="s">
        <v>19</v>
      </c>
      <c r="G1513" s="4" t="s">
        <v>34</v>
      </c>
    </row>
    <row r="1514" spans="1:7" x14ac:dyDescent="0.3">
      <c r="A1514">
        <f t="shared" si="23"/>
        <v>101688</v>
      </c>
      <c r="C1514">
        <v>102317</v>
      </c>
      <c r="D1514" s="5">
        <v>101688</v>
      </c>
      <c r="E1514" s="6" t="s">
        <v>4432</v>
      </c>
      <c r="F1514" s="6" t="s">
        <v>19</v>
      </c>
      <c r="G1514" s="7" t="s">
        <v>34</v>
      </c>
    </row>
    <row r="1515" spans="1:7" x14ac:dyDescent="0.3">
      <c r="A1515">
        <f t="shared" si="23"/>
        <v>101691</v>
      </c>
      <c r="C1515">
        <v>102320</v>
      </c>
      <c r="D1515" s="5">
        <v>101691</v>
      </c>
      <c r="E1515" s="6" t="s">
        <v>4379</v>
      </c>
      <c r="F1515" s="6" t="s">
        <v>19</v>
      </c>
      <c r="G1515" s="7" t="s">
        <v>34</v>
      </c>
    </row>
    <row r="1516" spans="1:7" x14ac:dyDescent="0.3">
      <c r="A1516">
        <f t="shared" si="23"/>
        <v>101694</v>
      </c>
      <c r="C1516">
        <v>102321</v>
      </c>
      <c r="D1516" s="5">
        <v>101694</v>
      </c>
      <c r="E1516" s="6" t="s">
        <v>4294</v>
      </c>
      <c r="F1516" s="6" t="s">
        <v>19</v>
      </c>
      <c r="G1516" s="7" t="s">
        <v>34</v>
      </c>
    </row>
    <row r="1517" spans="1:7" x14ac:dyDescent="0.3">
      <c r="A1517">
        <f t="shared" si="23"/>
        <v>101695</v>
      </c>
      <c r="C1517">
        <v>102323</v>
      </c>
      <c r="D1517" s="5">
        <v>101695</v>
      </c>
      <c r="E1517" s="6" t="s">
        <v>4391</v>
      </c>
      <c r="F1517" s="6" t="s">
        <v>19</v>
      </c>
      <c r="G1517" s="7" t="s">
        <v>34</v>
      </c>
    </row>
    <row r="1518" spans="1:7" x14ac:dyDescent="0.3">
      <c r="A1518">
        <f t="shared" si="23"/>
        <v>101697</v>
      </c>
      <c r="C1518">
        <v>102324</v>
      </c>
      <c r="D1518" s="2">
        <v>101697</v>
      </c>
      <c r="E1518" s="3" t="s">
        <v>4514</v>
      </c>
      <c r="F1518" s="3" t="s">
        <v>19</v>
      </c>
      <c r="G1518" s="4" t="s">
        <v>34</v>
      </c>
    </row>
    <row r="1519" spans="1:7" x14ac:dyDescent="0.3">
      <c r="A1519">
        <f t="shared" si="23"/>
        <v>101699</v>
      </c>
      <c r="C1519">
        <v>102325</v>
      </c>
      <c r="D1519" s="2">
        <v>101699</v>
      </c>
      <c r="E1519" s="3" t="s">
        <v>4280</v>
      </c>
      <c r="F1519" s="3" t="s">
        <v>19</v>
      </c>
      <c r="G1519" s="4" t="s">
        <v>34</v>
      </c>
    </row>
    <row r="1520" spans="1:7" x14ac:dyDescent="0.3">
      <c r="A1520">
        <f t="shared" si="23"/>
        <v>101700</v>
      </c>
      <c r="C1520">
        <v>102326</v>
      </c>
      <c r="D1520" s="2">
        <v>101700</v>
      </c>
      <c r="E1520" s="3" t="s">
        <v>4431</v>
      </c>
      <c r="F1520" s="3" t="s">
        <v>19</v>
      </c>
      <c r="G1520" s="4" t="s">
        <v>34</v>
      </c>
    </row>
    <row r="1521" spans="1:7" x14ac:dyDescent="0.3">
      <c r="A1521">
        <f t="shared" si="23"/>
        <v>101701</v>
      </c>
      <c r="C1521">
        <v>102327</v>
      </c>
      <c r="D1521" s="5">
        <v>101701</v>
      </c>
      <c r="E1521" s="6" t="s">
        <v>4188</v>
      </c>
      <c r="F1521" s="6" t="s">
        <v>19</v>
      </c>
      <c r="G1521" s="7" t="s">
        <v>34</v>
      </c>
    </row>
    <row r="1522" spans="1:7" x14ac:dyDescent="0.3">
      <c r="A1522">
        <f t="shared" si="23"/>
        <v>101702</v>
      </c>
      <c r="C1522">
        <v>102328</v>
      </c>
      <c r="D1522" s="5">
        <v>101702</v>
      </c>
      <c r="E1522" s="6" t="s">
        <v>4691</v>
      </c>
      <c r="F1522" s="6" t="s">
        <v>19</v>
      </c>
      <c r="G1522" s="7" t="s">
        <v>34</v>
      </c>
    </row>
    <row r="1523" spans="1:7" x14ac:dyDescent="0.3">
      <c r="A1523">
        <f t="shared" si="23"/>
        <v>101703</v>
      </c>
      <c r="C1523">
        <v>102329</v>
      </c>
      <c r="D1523" s="5">
        <v>101703</v>
      </c>
      <c r="E1523" s="6" t="s">
        <v>4050</v>
      </c>
      <c r="F1523" s="6" t="s">
        <v>19</v>
      </c>
      <c r="G1523" s="7" t="s">
        <v>34</v>
      </c>
    </row>
    <row r="1524" spans="1:7" x14ac:dyDescent="0.3">
      <c r="A1524">
        <f t="shared" si="23"/>
        <v>101704</v>
      </c>
      <c r="C1524">
        <v>102330</v>
      </c>
      <c r="D1524" s="2">
        <v>101704</v>
      </c>
      <c r="E1524" s="3" t="s">
        <v>4401</v>
      </c>
      <c r="F1524" s="3" t="s">
        <v>19</v>
      </c>
      <c r="G1524" s="4" t="s">
        <v>34</v>
      </c>
    </row>
    <row r="1525" spans="1:7" x14ac:dyDescent="0.3">
      <c r="A1525">
        <f t="shared" si="23"/>
        <v>101706</v>
      </c>
      <c r="C1525">
        <v>102331</v>
      </c>
      <c r="D1525" s="2">
        <v>101706</v>
      </c>
      <c r="E1525" s="3" t="s">
        <v>4264</v>
      </c>
      <c r="F1525" s="3" t="s">
        <v>19</v>
      </c>
      <c r="G1525" s="4" t="s">
        <v>34</v>
      </c>
    </row>
    <row r="1526" spans="1:7" x14ac:dyDescent="0.3">
      <c r="A1526">
        <f t="shared" si="23"/>
        <v>101708</v>
      </c>
      <c r="C1526">
        <v>102333</v>
      </c>
      <c r="D1526" s="5">
        <v>101708</v>
      </c>
      <c r="E1526" s="6" t="s">
        <v>4410</v>
      </c>
      <c r="F1526" s="6" t="s">
        <v>19</v>
      </c>
      <c r="G1526" s="7" t="s">
        <v>34</v>
      </c>
    </row>
    <row r="1527" spans="1:7" x14ac:dyDescent="0.3">
      <c r="A1527">
        <f t="shared" si="23"/>
        <v>101710</v>
      </c>
      <c r="C1527">
        <v>102334</v>
      </c>
      <c r="D1527" s="5">
        <v>101710</v>
      </c>
      <c r="E1527" s="6" t="s">
        <v>4106</v>
      </c>
      <c r="F1527" s="6" t="s">
        <v>19</v>
      </c>
      <c r="G1527" s="7" t="s">
        <v>34</v>
      </c>
    </row>
    <row r="1528" spans="1:7" x14ac:dyDescent="0.3">
      <c r="A1528">
        <f t="shared" si="23"/>
        <v>101711</v>
      </c>
      <c r="C1528">
        <v>102335</v>
      </c>
      <c r="D1528" s="2">
        <v>101711</v>
      </c>
      <c r="E1528" s="3" t="s">
        <v>5366</v>
      </c>
      <c r="F1528" s="3" t="s">
        <v>19</v>
      </c>
      <c r="G1528" s="4" t="s">
        <v>34</v>
      </c>
    </row>
    <row r="1529" spans="1:7" x14ac:dyDescent="0.3">
      <c r="A1529">
        <f t="shared" si="23"/>
        <v>101713</v>
      </c>
      <c r="C1529">
        <v>102336</v>
      </c>
      <c r="D1529" s="2">
        <v>101713</v>
      </c>
      <c r="E1529" s="3" t="s">
        <v>4407</v>
      </c>
      <c r="F1529" s="3" t="s">
        <v>19</v>
      </c>
      <c r="G1529" s="4" t="s">
        <v>34</v>
      </c>
    </row>
    <row r="1530" spans="1:7" x14ac:dyDescent="0.3">
      <c r="A1530">
        <f t="shared" si="23"/>
        <v>101714</v>
      </c>
      <c r="C1530">
        <v>102337</v>
      </c>
      <c r="D1530" s="2">
        <v>101714</v>
      </c>
      <c r="E1530" s="3" t="s">
        <v>4437</v>
      </c>
      <c r="F1530" s="3" t="s">
        <v>19</v>
      </c>
      <c r="G1530" s="4" t="s">
        <v>34</v>
      </c>
    </row>
    <row r="1531" spans="1:7" x14ac:dyDescent="0.3">
      <c r="A1531">
        <f t="shared" si="23"/>
        <v>101718</v>
      </c>
      <c r="C1531">
        <v>102339</v>
      </c>
      <c r="D1531" s="5">
        <v>101718</v>
      </c>
      <c r="E1531" s="6" t="s">
        <v>4914</v>
      </c>
      <c r="F1531" s="6" t="s">
        <v>19</v>
      </c>
      <c r="G1531" s="7" t="s">
        <v>34</v>
      </c>
    </row>
    <row r="1532" spans="1:7" x14ac:dyDescent="0.3">
      <c r="A1532">
        <f t="shared" si="23"/>
        <v>101722</v>
      </c>
      <c r="C1532">
        <v>102340</v>
      </c>
      <c r="D1532" s="5">
        <v>101722</v>
      </c>
      <c r="E1532" s="6" t="s">
        <v>4127</v>
      </c>
      <c r="F1532" s="6" t="s">
        <v>19</v>
      </c>
      <c r="G1532" s="7" t="s">
        <v>34</v>
      </c>
    </row>
    <row r="1533" spans="1:7" x14ac:dyDescent="0.3">
      <c r="A1533">
        <f t="shared" si="23"/>
        <v>101723</v>
      </c>
      <c r="C1533">
        <v>102341</v>
      </c>
      <c r="D1533" s="5">
        <v>101723</v>
      </c>
      <c r="E1533" s="6" t="s">
        <v>4949</v>
      </c>
      <c r="F1533" s="6" t="s">
        <v>19</v>
      </c>
      <c r="G1533" s="7" t="s">
        <v>34</v>
      </c>
    </row>
    <row r="1534" spans="1:7" x14ac:dyDescent="0.3">
      <c r="A1534">
        <f t="shared" si="23"/>
        <v>101725</v>
      </c>
      <c r="C1534">
        <v>102342</v>
      </c>
      <c r="D1534" s="5">
        <v>101725</v>
      </c>
      <c r="E1534" s="6" t="s">
        <v>4092</v>
      </c>
      <c r="F1534" s="6" t="s">
        <v>19</v>
      </c>
      <c r="G1534" s="7" t="s">
        <v>34</v>
      </c>
    </row>
    <row r="1535" spans="1:7" x14ac:dyDescent="0.3">
      <c r="A1535">
        <f t="shared" si="23"/>
        <v>101726</v>
      </c>
      <c r="C1535">
        <v>102343</v>
      </c>
      <c r="D1535" s="2">
        <v>101726</v>
      </c>
      <c r="E1535" s="3" t="s">
        <v>4713</v>
      </c>
      <c r="F1535" s="3" t="s">
        <v>19</v>
      </c>
      <c r="G1535" s="4" t="s">
        <v>34</v>
      </c>
    </row>
    <row r="1536" spans="1:7" x14ac:dyDescent="0.3">
      <c r="A1536">
        <f t="shared" si="23"/>
        <v>101727</v>
      </c>
      <c r="C1536">
        <v>102344</v>
      </c>
      <c r="D1536" s="5">
        <v>101727</v>
      </c>
      <c r="E1536" s="6" t="s">
        <v>4564</v>
      </c>
      <c r="F1536" s="6" t="s">
        <v>19</v>
      </c>
      <c r="G1536" s="7" t="s">
        <v>34</v>
      </c>
    </row>
    <row r="1537" spans="1:7" x14ac:dyDescent="0.3">
      <c r="A1537">
        <f t="shared" si="23"/>
        <v>101728</v>
      </c>
      <c r="C1537">
        <v>102345</v>
      </c>
      <c r="D1537" s="2">
        <v>101728</v>
      </c>
      <c r="E1537" s="3" t="s">
        <v>5958</v>
      </c>
      <c r="F1537" s="3" t="s">
        <v>19</v>
      </c>
      <c r="G1537" s="4" t="s">
        <v>34</v>
      </c>
    </row>
    <row r="1538" spans="1:7" x14ac:dyDescent="0.3">
      <c r="A1538">
        <f t="shared" ref="A1538:A1601" si="24">VLOOKUP(D1538,C:C,1,FALSE)</f>
        <v>101729</v>
      </c>
      <c r="C1538">
        <v>102346</v>
      </c>
      <c r="D1538" s="2">
        <v>101729</v>
      </c>
      <c r="E1538" s="3" t="s">
        <v>4187</v>
      </c>
      <c r="F1538" s="3" t="s">
        <v>19</v>
      </c>
      <c r="G1538" s="4" t="s">
        <v>34</v>
      </c>
    </row>
    <row r="1539" spans="1:7" x14ac:dyDescent="0.3">
      <c r="A1539">
        <f t="shared" si="24"/>
        <v>101730</v>
      </c>
      <c r="C1539">
        <v>102347</v>
      </c>
      <c r="D1539" s="5">
        <v>101730</v>
      </c>
      <c r="E1539" s="6" t="s">
        <v>4358</v>
      </c>
      <c r="F1539" s="6" t="s">
        <v>19</v>
      </c>
      <c r="G1539" s="7" t="s">
        <v>34</v>
      </c>
    </row>
    <row r="1540" spans="1:7" x14ac:dyDescent="0.3">
      <c r="A1540">
        <f t="shared" si="24"/>
        <v>101731</v>
      </c>
      <c r="C1540">
        <v>102348</v>
      </c>
      <c r="D1540" s="2">
        <v>101731</v>
      </c>
      <c r="E1540" s="3" t="s">
        <v>5115</v>
      </c>
      <c r="F1540" s="3" t="s">
        <v>19</v>
      </c>
      <c r="G1540" s="4" t="s">
        <v>34</v>
      </c>
    </row>
    <row r="1541" spans="1:7" x14ac:dyDescent="0.3">
      <c r="A1541">
        <f t="shared" si="24"/>
        <v>101733</v>
      </c>
      <c r="C1541">
        <v>102350</v>
      </c>
      <c r="D1541" s="2">
        <v>101733</v>
      </c>
      <c r="E1541" s="3" t="s">
        <v>4057</v>
      </c>
      <c r="F1541" s="3" t="s">
        <v>19</v>
      </c>
      <c r="G1541" s="4" t="s">
        <v>34</v>
      </c>
    </row>
    <row r="1542" spans="1:7" x14ac:dyDescent="0.3">
      <c r="A1542">
        <f t="shared" si="24"/>
        <v>101734</v>
      </c>
      <c r="C1542">
        <v>102351</v>
      </c>
      <c r="D1542" s="5">
        <v>101734</v>
      </c>
      <c r="E1542" s="6" t="s">
        <v>4349</v>
      </c>
      <c r="F1542" s="6" t="s">
        <v>19</v>
      </c>
      <c r="G1542" s="7" t="s">
        <v>34</v>
      </c>
    </row>
    <row r="1543" spans="1:7" x14ac:dyDescent="0.3">
      <c r="A1543">
        <f t="shared" si="24"/>
        <v>101737</v>
      </c>
      <c r="C1543">
        <v>102352</v>
      </c>
      <c r="D1543" s="5">
        <v>101737</v>
      </c>
      <c r="E1543" s="6" t="s">
        <v>5253</v>
      </c>
      <c r="F1543" s="6" t="s">
        <v>7</v>
      </c>
      <c r="G1543" s="7" t="s">
        <v>974</v>
      </c>
    </row>
    <row r="1544" spans="1:7" x14ac:dyDescent="0.3">
      <c r="A1544">
        <f t="shared" si="24"/>
        <v>101738</v>
      </c>
      <c r="C1544">
        <v>102353</v>
      </c>
      <c r="D1544" s="2">
        <v>101738</v>
      </c>
      <c r="E1544" s="3" t="s">
        <v>4899</v>
      </c>
      <c r="F1544" s="3" t="s">
        <v>7</v>
      </c>
      <c r="G1544" s="4" t="s">
        <v>974</v>
      </c>
    </row>
    <row r="1545" spans="1:7" x14ac:dyDescent="0.3">
      <c r="A1545">
        <f t="shared" si="24"/>
        <v>101739</v>
      </c>
      <c r="C1545">
        <v>102354</v>
      </c>
      <c r="D1545" s="5">
        <v>101739</v>
      </c>
      <c r="E1545" s="6" t="s">
        <v>5204</v>
      </c>
      <c r="F1545" s="6" t="s">
        <v>7</v>
      </c>
      <c r="G1545" s="7" t="s">
        <v>974</v>
      </c>
    </row>
    <row r="1546" spans="1:7" x14ac:dyDescent="0.3">
      <c r="A1546">
        <f t="shared" si="24"/>
        <v>101740</v>
      </c>
      <c r="C1546">
        <v>102355</v>
      </c>
      <c r="D1546" s="2">
        <v>101740</v>
      </c>
      <c r="E1546" s="3" t="s">
        <v>5233</v>
      </c>
      <c r="F1546" s="3" t="s">
        <v>7</v>
      </c>
      <c r="G1546" s="4" t="s">
        <v>974</v>
      </c>
    </row>
    <row r="1547" spans="1:7" x14ac:dyDescent="0.3">
      <c r="A1547">
        <f t="shared" si="24"/>
        <v>101742</v>
      </c>
      <c r="C1547">
        <v>102357</v>
      </c>
      <c r="D1547" s="5">
        <v>101742</v>
      </c>
      <c r="E1547" s="6" t="s">
        <v>5815</v>
      </c>
      <c r="F1547" s="6" t="s">
        <v>7</v>
      </c>
      <c r="G1547" s="7" t="s">
        <v>974</v>
      </c>
    </row>
    <row r="1548" spans="1:7" x14ac:dyDescent="0.3">
      <c r="A1548">
        <f t="shared" si="24"/>
        <v>101743</v>
      </c>
      <c r="C1548">
        <v>102358</v>
      </c>
      <c r="D1548" s="5">
        <v>101743</v>
      </c>
      <c r="E1548" s="6" t="s">
        <v>5539</v>
      </c>
      <c r="F1548" s="6" t="s">
        <v>7</v>
      </c>
      <c r="G1548" s="7" t="s">
        <v>974</v>
      </c>
    </row>
    <row r="1549" spans="1:7" x14ac:dyDescent="0.3">
      <c r="A1549">
        <f t="shared" si="24"/>
        <v>101744</v>
      </c>
      <c r="C1549">
        <v>102360</v>
      </c>
      <c r="D1549" s="2">
        <v>101744</v>
      </c>
      <c r="E1549" s="3" t="s">
        <v>5640</v>
      </c>
      <c r="F1549" s="3" t="s">
        <v>7</v>
      </c>
      <c r="G1549" s="4" t="s">
        <v>974</v>
      </c>
    </row>
    <row r="1550" spans="1:7" x14ac:dyDescent="0.3">
      <c r="A1550">
        <f t="shared" si="24"/>
        <v>101745</v>
      </c>
      <c r="C1550">
        <v>102361</v>
      </c>
      <c r="D1550" s="5">
        <v>101745</v>
      </c>
      <c r="E1550" s="6" t="s">
        <v>4936</v>
      </c>
      <c r="F1550" s="6" t="s">
        <v>7</v>
      </c>
      <c r="G1550" s="7" t="s">
        <v>974</v>
      </c>
    </row>
    <row r="1551" spans="1:7" x14ac:dyDescent="0.3">
      <c r="A1551">
        <f t="shared" si="24"/>
        <v>101746</v>
      </c>
      <c r="C1551">
        <v>102362</v>
      </c>
      <c r="D1551" s="2">
        <v>101746</v>
      </c>
      <c r="E1551" s="3" t="s">
        <v>5109</v>
      </c>
      <c r="F1551" s="3" t="s">
        <v>7</v>
      </c>
      <c r="G1551" s="4" t="s">
        <v>974</v>
      </c>
    </row>
    <row r="1552" spans="1:7" x14ac:dyDescent="0.3">
      <c r="A1552">
        <f t="shared" si="24"/>
        <v>101747</v>
      </c>
      <c r="C1552">
        <v>102363</v>
      </c>
      <c r="D1552" s="2">
        <v>101747</v>
      </c>
      <c r="E1552" s="3" t="s">
        <v>5021</v>
      </c>
      <c r="F1552" s="3" t="s">
        <v>7</v>
      </c>
      <c r="G1552" s="4" t="s">
        <v>974</v>
      </c>
    </row>
    <row r="1553" spans="1:7" x14ac:dyDescent="0.3">
      <c r="A1553">
        <f t="shared" si="24"/>
        <v>101748</v>
      </c>
      <c r="C1553">
        <v>102364</v>
      </c>
      <c r="D1553" s="2">
        <v>101748</v>
      </c>
      <c r="E1553" s="3" t="s">
        <v>4288</v>
      </c>
      <c r="F1553" s="3" t="s">
        <v>7</v>
      </c>
      <c r="G1553" s="4" t="s">
        <v>974</v>
      </c>
    </row>
    <row r="1554" spans="1:7" x14ac:dyDescent="0.3">
      <c r="A1554">
        <f t="shared" si="24"/>
        <v>101749</v>
      </c>
      <c r="C1554">
        <v>102365</v>
      </c>
      <c r="D1554" s="2">
        <v>101749</v>
      </c>
      <c r="E1554" s="3" t="s">
        <v>3898</v>
      </c>
      <c r="F1554" s="3" t="s">
        <v>7</v>
      </c>
      <c r="G1554" s="4" t="s">
        <v>974</v>
      </c>
    </row>
    <row r="1555" spans="1:7" x14ac:dyDescent="0.3">
      <c r="A1555">
        <f t="shared" si="24"/>
        <v>101750</v>
      </c>
      <c r="C1555">
        <v>102366</v>
      </c>
      <c r="D1555" s="2">
        <v>101750</v>
      </c>
      <c r="E1555" s="3" t="s">
        <v>5417</v>
      </c>
      <c r="F1555" s="3" t="s">
        <v>7</v>
      </c>
      <c r="G1555" s="4" t="s">
        <v>974</v>
      </c>
    </row>
    <row r="1556" spans="1:7" x14ac:dyDescent="0.3">
      <c r="A1556">
        <f t="shared" si="24"/>
        <v>101751</v>
      </c>
      <c r="C1556">
        <v>102367</v>
      </c>
      <c r="D1556" s="5">
        <v>101751</v>
      </c>
      <c r="E1556" s="6" t="s">
        <v>5971</v>
      </c>
      <c r="F1556" s="6" t="s">
        <v>7</v>
      </c>
      <c r="G1556" s="7" t="s">
        <v>974</v>
      </c>
    </row>
    <row r="1557" spans="1:7" x14ac:dyDescent="0.3">
      <c r="A1557">
        <f t="shared" si="24"/>
        <v>101752</v>
      </c>
      <c r="C1557">
        <v>102368</v>
      </c>
      <c r="D1557" s="2">
        <v>101752</v>
      </c>
      <c r="E1557" s="3" t="s">
        <v>4696</v>
      </c>
      <c r="F1557" s="3" t="s">
        <v>7</v>
      </c>
      <c r="G1557" s="4" t="s">
        <v>974</v>
      </c>
    </row>
    <row r="1558" spans="1:7" x14ac:dyDescent="0.3">
      <c r="A1558">
        <f t="shared" si="24"/>
        <v>101753</v>
      </c>
      <c r="C1558">
        <v>102369</v>
      </c>
      <c r="D1558" s="2">
        <v>101753</v>
      </c>
      <c r="E1558" s="3" t="s">
        <v>4923</v>
      </c>
      <c r="F1558" s="3" t="s">
        <v>7</v>
      </c>
      <c r="G1558" s="4" t="s">
        <v>974</v>
      </c>
    </row>
    <row r="1559" spans="1:7" x14ac:dyDescent="0.3">
      <c r="A1559">
        <f t="shared" si="24"/>
        <v>101756</v>
      </c>
      <c r="C1559">
        <v>102370</v>
      </c>
      <c r="D1559" s="2">
        <v>101756</v>
      </c>
      <c r="E1559" s="3" t="s">
        <v>4667</v>
      </c>
      <c r="F1559" s="3" t="s">
        <v>7</v>
      </c>
      <c r="G1559" s="4" t="s">
        <v>974</v>
      </c>
    </row>
    <row r="1560" spans="1:7" x14ac:dyDescent="0.3">
      <c r="A1560">
        <f t="shared" si="24"/>
        <v>101757</v>
      </c>
      <c r="C1560">
        <v>102371</v>
      </c>
      <c r="D1560" s="2">
        <v>101757</v>
      </c>
      <c r="E1560" s="3" t="s">
        <v>4956</v>
      </c>
      <c r="F1560" s="3" t="s">
        <v>7</v>
      </c>
      <c r="G1560" s="4" t="s">
        <v>974</v>
      </c>
    </row>
    <row r="1561" spans="1:7" x14ac:dyDescent="0.3">
      <c r="A1561">
        <f t="shared" si="24"/>
        <v>101759</v>
      </c>
      <c r="C1561">
        <v>102372</v>
      </c>
      <c r="D1561" s="5">
        <v>101759</v>
      </c>
      <c r="E1561" s="6" t="s">
        <v>5608</v>
      </c>
      <c r="F1561" s="6" t="s">
        <v>7</v>
      </c>
      <c r="G1561" s="7" t="s">
        <v>974</v>
      </c>
    </row>
    <row r="1562" spans="1:7" x14ac:dyDescent="0.3">
      <c r="A1562">
        <f t="shared" si="24"/>
        <v>101760</v>
      </c>
      <c r="C1562">
        <v>102373</v>
      </c>
      <c r="D1562" s="5">
        <v>101760</v>
      </c>
      <c r="E1562" s="6" t="s">
        <v>5387</v>
      </c>
      <c r="F1562" s="6" t="s">
        <v>7</v>
      </c>
      <c r="G1562" s="7" t="s">
        <v>974</v>
      </c>
    </row>
    <row r="1563" spans="1:7" x14ac:dyDescent="0.3">
      <c r="A1563">
        <f t="shared" si="24"/>
        <v>101761</v>
      </c>
      <c r="C1563">
        <v>102374</v>
      </c>
      <c r="D1563" s="5">
        <v>101761</v>
      </c>
      <c r="E1563" s="6" t="s">
        <v>5262</v>
      </c>
      <c r="F1563" s="6" t="s">
        <v>7</v>
      </c>
      <c r="G1563" s="7" t="s">
        <v>974</v>
      </c>
    </row>
    <row r="1564" spans="1:7" x14ac:dyDescent="0.3">
      <c r="A1564">
        <f t="shared" si="24"/>
        <v>101763</v>
      </c>
      <c r="C1564">
        <v>102375</v>
      </c>
      <c r="D1564" s="2">
        <v>101763</v>
      </c>
      <c r="E1564" s="3" t="s">
        <v>5807</v>
      </c>
      <c r="F1564" s="3" t="s">
        <v>7</v>
      </c>
      <c r="G1564" s="4" t="s">
        <v>974</v>
      </c>
    </row>
    <row r="1565" spans="1:7" x14ac:dyDescent="0.3">
      <c r="A1565">
        <f t="shared" si="24"/>
        <v>101764</v>
      </c>
      <c r="C1565">
        <v>102376</v>
      </c>
      <c r="D1565" s="5">
        <v>101764</v>
      </c>
      <c r="E1565" s="6" t="s">
        <v>6135</v>
      </c>
      <c r="F1565" s="6" t="s">
        <v>7</v>
      </c>
      <c r="G1565" s="7" t="s">
        <v>974</v>
      </c>
    </row>
    <row r="1566" spans="1:7" x14ac:dyDescent="0.3">
      <c r="A1566">
        <f t="shared" si="24"/>
        <v>101765</v>
      </c>
      <c r="C1566">
        <v>102380</v>
      </c>
      <c r="D1566" s="5">
        <v>101765</v>
      </c>
      <c r="E1566" s="6" t="s">
        <v>5473</v>
      </c>
      <c r="F1566" s="6" t="s">
        <v>7</v>
      </c>
      <c r="G1566" s="7" t="s">
        <v>974</v>
      </c>
    </row>
    <row r="1567" spans="1:7" x14ac:dyDescent="0.3">
      <c r="A1567">
        <f t="shared" si="24"/>
        <v>101766</v>
      </c>
      <c r="C1567">
        <v>102381</v>
      </c>
      <c r="D1567" s="2">
        <v>101766</v>
      </c>
      <c r="E1567" s="3" t="s">
        <v>5996</v>
      </c>
      <c r="F1567" s="3" t="s">
        <v>7</v>
      </c>
      <c r="G1567" s="4" t="s">
        <v>974</v>
      </c>
    </row>
    <row r="1568" spans="1:7" x14ac:dyDescent="0.3">
      <c r="A1568">
        <f t="shared" si="24"/>
        <v>101767</v>
      </c>
      <c r="C1568">
        <v>102382</v>
      </c>
      <c r="D1568" s="2">
        <v>101767</v>
      </c>
      <c r="E1568" s="3" t="s">
        <v>4003</v>
      </c>
      <c r="F1568" s="3" t="s">
        <v>7</v>
      </c>
      <c r="G1568" s="4" t="s">
        <v>974</v>
      </c>
    </row>
    <row r="1569" spans="1:7" x14ac:dyDescent="0.3">
      <c r="A1569">
        <f t="shared" si="24"/>
        <v>101768</v>
      </c>
      <c r="C1569">
        <v>102383</v>
      </c>
      <c r="D1569" s="2">
        <v>101768</v>
      </c>
      <c r="E1569" s="3" t="s">
        <v>5651</v>
      </c>
      <c r="F1569" s="3" t="s">
        <v>7</v>
      </c>
      <c r="G1569" s="4" t="s">
        <v>974</v>
      </c>
    </row>
    <row r="1570" spans="1:7" x14ac:dyDescent="0.3">
      <c r="A1570">
        <f t="shared" si="24"/>
        <v>101769</v>
      </c>
      <c r="C1570">
        <v>102384</v>
      </c>
      <c r="D1570" s="2">
        <v>101769</v>
      </c>
      <c r="E1570" s="3" t="s">
        <v>5504</v>
      </c>
      <c r="F1570" s="3" t="s">
        <v>7</v>
      </c>
      <c r="G1570" s="4" t="s">
        <v>974</v>
      </c>
    </row>
    <row r="1571" spans="1:7" x14ac:dyDescent="0.3">
      <c r="A1571">
        <f t="shared" si="24"/>
        <v>101770</v>
      </c>
      <c r="C1571">
        <v>102385</v>
      </c>
      <c r="D1571" s="5">
        <v>101770</v>
      </c>
      <c r="E1571" s="6" t="s">
        <v>5037</v>
      </c>
      <c r="F1571" s="6" t="s">
        <v>7</v>
      </c>
      <c r="G1571" s="7" t="s">
        <v>974</v>
      </c>
    </row>
    <row r="1572" spans="1:7" x14ac:dyDescent="0.3">
      <c r="A1572">
        <f t="shared" si="24"/>
        <v>101771</v>
      </c>
      <c r="C1572">
        <v>102386</v>
      </c>
      <c r="D1572" s="2">
        <v>101771</v>
      </c>
      <c r="E1572" s="3" t="s">
        <v>5446</v>
      </c>
      <c r="F1572" s="3" t="s">
        <v>13</v>
      </c>
      <c r="G1572" s="4" t="s">
        <v>1662</v>
      </c>
    </row>
    <row r="1573" spans="1:7" x14ac:dyDescent="0.3">
      <c r="A1573">
        <f t="shared" si="24"/>
        <v>101772</v>
      </c>
      <c r="C1573">
        <v>102387</v>
      </c>
      <c r="D1573" s="2">
        <v>101772</v>
      </c>
      <c r="E1573" s="3" t="s">
        <v>5627</v>
      </c>
      <c r="F1573" s="3" t="s">
        <v>13</v>
      </c>
      <c r="G1573" s="4" t="s">
        <v>1662</v>
      </c>
    </row>
    <row r="1574" spans="1:7" x14ac:dyDescent="0.3">
      <c r="A1574">
        <f t="shared" si="24"/>
        <v>101773</v>
      </c>
      <c r="C1574">
        <v>102388</v>
      </c>
      <c r="D1574" s="5">
        <v>101773</v>
      </c>
      <c r="E1574" s="6" t="s">
        <v>5584</v>
      </c>
      <c r="F1574" s="6" t="s">
        <v>13</v>
      </c>
      <c r="G1574" s="7" t="s">
        <v>1662</v>
      </c>
    </row>
    <row r="1575" spans="1:7" x14ac:dyDescent="0.3">
      <c r="A1575">
        <f t="shared" si="24"/>
        <v>101774</v>
      </c>
      <c r="C1575">
        <v>102389</v>
      </c>
      <c r="D1575" s="5">
        <v>101774</v>
      </c>
      <c r="E1575" s="6" t="s">
        <v>5237</v>
      </c>
      <c r="F1575" s="6" t="s">
        <v>13</v>
      </c>
      <c r="G1575" s="7" t="s">
        <v>1662</v>
      </c>
    </row>
    <row r="1576" spans="1:7" x14ac:dyDescent="0.3">
      <c r="A1576">
        <f t="shared" si="24"/>
        <v>101775</v>
      </c>
      <c r="C1576">
        <v>102391</v>
      </c>
      <c r="D1576" s="2">
        <v>101775</v>
      </c>
      <c r="E1576" s="3" t="s">
        <v>5548</v>
      </c>
      <c r="F1576" s="3" t="s">
        <v>13</v>
      </c>
      <c r="G1576" s="4" t="s">
        <v>1662</v>
      </c>
    </row>
    <row r="1577" spans="1:7" x14ac:dyDescent="0.3">
      <c r="A1577">
        <f t="shared" si="24"/>
        <v>101776</v>
      </c>
      <c r="C1577">
        <v>102392</v>
      </c>
      <c r="D1577" s="5">
        <v>101776</v>
      </c>
      <c r="E1577" s="6" t="s">
        <v>5444</v>
      </c>
      <c r="F1577" s="6" t="s">
        <v>13</v>
      </c>
      <c r="G1577" s="7" t="s">
        <v>1662</v>
      </c>
    </row>
    <row r="1578" spans="1:7" x14ac:dyDescent="0.3">
      <c r="A1578">
        <f t="shared" si="24"/>
        <v>101777</v>
      </c>
      <c r="C1578">
        <v>102393</v>
      </c>
      <c r="D1578" s="5">
        <v>101777</v>
      </c>
      <c r="E1578" s="6" t="s">
        <v>5552</v>
      </c>
      <c r="F1578" s="6" t="s">
        <v>13</v>
      </c>
      <c r="G1578" s="7" t="s">
        <v>1662</v>
      </c>
    </row>
    <row r="1579" spans="1:7" x14ac:dyDescent="0.3">
      <c r="A1579">
        <f t="shared" si="24"/>
        <v>101778</v>
      </c>
      <c r="C1579">
        <v>102394</v>
      </c>
      <c r="D1579" s="2">
        <v>101778</v>
      </c>
      <c r="E1579" s="3" t="s">
        <v>5950</v>
      </c>
      <c r="F1579" s="3" t="s">
        <v>13</v>
      </c>
      <c r="G1579" s="4" t="s">
        <v>1662</v>
      </c>
    </row>
    <row r="1580" spans="1:7" x14ac:dyDescent="0.3">
      <c r="A1580">
        <f t="shared" si="24"/>
        <v>101786</v>
      </c>
      <c r="C1580">
        <v>102395</v>
      </c>
      <c r="D1580" s="5">
        <v>101786</v>
      </c>
      <c r="E1580" s="6" t="s">
        <v>4514</v>
      </c>
      <c r="F1580" s="6" t="s">
        <v>13</v>
      </c>
      <c r="G1580" s="7" t="s">
        <v>1662</v>
      </c>
    </row>
    <row r="1581" spans="1:7" x14ac:dyDescent="0.3">
      <c r="A1581">
        <f t="shared" si="24"/>
        <v>101788</v>
      </c>
      <c r="C1581">
        <v>102396</v>
      </c>
      <c r="D1581" s="5">
        <v>101788</v>
      </c>
      <c r="E1581" s="6" t="s">
        <v>5867</v>
      </c>
      <c r="F1581" s="6" t="s">
        <v>13</v>
      </c>
      <c r="G1581" s="7" t="s">
        <v>1662</v>
      </c>
    </row>
    <row r="1582" spans="1:7" x14ac:dyDescent="0.3">
      <c r="A1582">
        <f t="shared" si="24"/>
        <v>101789</v>
      </c>
      <c r="C1582">
        <v>102397</v>
      </c>
      <c r="D1582" s="5">
        <v>101789</v>
      </c>
      <c r="E1582" s="6" t="s">
        <v>6240</v>
      </c>
      <c r="F1582" s="6" t="s">
        <v>13</v>
      </c>
      <c r="G1582" s="7" t="s">
        <v>1662</v>
      </c>
    </row>
    <row r="1583" spans="1:7" x14ac:dyDescent="0.3">
      <c r="A1583">
        <f t="shared" si="24"/>
        <v>101790</v>
      </c>
      <c r="C1583">
        <v>102398</v>
      </c>
      <c r="D1583" s="5">
        <v>101790</v>
      </c>
      <c r="E1583" s="6" t="s">
        <v>5346</v>
      </c>
      <c r="F1583" s="6" t="s">
        <v>13</v>
      </c>
      <c r="G1583" s="7" t="s">
        <v>1662</v>
      </c>
    </row>
    <row r="1584" spans="1:7" x14ac:dyDescent="0.3">
      <c r="A1584">
        <f t="shared" si="24"/>
        <v>101791</v>
      </c>
      <c r="C1584">
        <v>102399</v>
      </c>
      <c r="D1584" s="2">
        <v>101791</v>
      </c>
      <c r="E1584" s="3" t="s">
        <v>5293</v>
      </c>
      <c r="F1584" s="3" t="s">
        <v>13</v>
      </c>
      <c r="G1584" s="4" t="s">
        <v>1662</v>
      </c>
    </row>
    <row r="1585" spans="1:7" x14ac:dyDescent="0.3">
      <c r="A1585">
        <f t="shared" si="24"/>
        <v>101792</v>
      </c>
      <c r="C1585">
        <v>102400</v>
      </c>
      <c r="D1585" s="2">
        <v>101792</v>
      </c>
      <c r="E1585" s="3" t="s">
        <v>5186</v>
      </c>
      <c r="F1585" s="3" t="s">
        <v>13</v>
      </c>
      <c r="G1585" s="4" t="s">
        <v>1662</v>
      </c>
    </row>
    <row r="1586" spans="1:7" x14ac:dyDescent="0.3">
      <c r="A1586">
        <f t="shared" si="24"/>
        <v>101793</v>
      </c>
      <c r="C1586">
        <v>102401</v>
      </c>
      <c r="D1586" s="2">
        <v>101793</v>
      </c>
      <c r="E1586" s="3" t="s">
        <v>6064</v>
      </c>
      <c r="F1586" s="3" t="s">
        <v>13</v>
      </c>
      <c r="G1586" s="4" t="s">
        <v>1662</v>
      </c>
    </row>
    <row r="1587" spans="1:7" x14ac:dyDescent="0.3">
      <c r="A1587">
        <f t="shared" si="24"/>
        <v>101794</v>
      </c>
      <c r="C1587">
        <v>102402</v>
      </c>
      <c r="D1587" s="2">
        <v>101794</v>
      </c>
      <c r="E1587" s="3" t="s">
        <v>5899</v>
      </c>
      <c r="F1587" s="3" t="s">
        <v>13</v>
      </c>
      <c r="G1587" s="4" t="s">
        <v>1662</v>
      </c>
    </row>
    <row r="1588" spans="1:7" x14ac:dyDescent="0.3">
      <c r="A1588">
        <f t="shared" si="24"/>
        <v>101795</v>
      </c>
      <c r="C1588">
        <v>102403</v>
      </c>
      <c r="D1588" s="5">
        <v>101795</v>
      </c>
      <c r="E1588" s="6" t="s">
        <v>5232</v>
      </c>
      <c r="F1588" s="6" t="s">
        <v>13</v>
      </c>
      <c r="G1588" s="7" t="s">
        <v>1662</v>
      </c>
    </row>
    <row r="1589" spans="1:7" x14ac:dyDescent="0.3">
      <c r="A1589">
        <f t="shared" si="24"/>
        <v>101796</v>
      </c>
      <c r="C1589">
        <v>102404</v>
      </c>
      <c r="D1589" s="2">
        <v>101796</v>
      </c>
      <c r="E1589" s="3" t="s">
        <v>5933</v>
      </c>
      <c r="F1589" s="3" t="s">
        <v>13</v>
      </c>
      <c r="G1589" s="4" t="s">
        <v>1662</v>
      </c>
    </row>
    <row r="1590" spans="1:7" x14ac:dyDescent="0.3">
      <c r="A1590">
        <f t="shared" si="24"/>
        <v>101797</v>
      </c>
      <c r="C1590">
        <v>102405</v>
      </c>
      <c r="D1590" s="2">
        <v>101797</v>
      </c>
      <c r="E1590" s="3" t="s">
        <v>6171</v>
      </c>
      <c r="F1590" s="3" t="s">
        <v>13</v>
      </c>
      <c r="G1590" s="4" t="s">
        <v>1662</v>
      </c>
    </row>
    <row r="1591" spans="1:7" x14ac:dyDescent="0.3">
      <c r="A1591">
        <f t="shared" si="24"/>
        <v>101803</v>
      </c>
      <c r="C1591">
        <v>102406</v>
      </c>
      <c r="D1591" s="5">
        <v>101803</v>
      </c>
      <c r="E1591" s="6" t="s">
        <v>6139</v>
      </c>
      <c r="F1591" s="6" t="s">
        <v>13</v>
      </c>
      <c r="G1591" s="7" t="s">
        <v>1662</v>
      </c>
    </row>
    <row r="1592" spans="1:7" x14ac:dyDescent="0.3">
      <c r="A1592">
        <f t="shared" si="24"/>
        <v>101804</v>
      </c>
      <c r="C1592">
        <v>102407</v>
      </c>
      <c r="D1592" s="2">
        <v>101804</v>
      </c>
      <c r="E1592" s="3" t="s">
        <v>4219</v>
      </c>
      <c r="F1592" s="3" t="s">
        <v>13</v>
      </c>
      <c r="G1592" s="4" t="s">
        <v>1662</v>
      </c>
    </row>
    <row r="1593" spans="1:7" x14ac:dyDescent="0.3">
      <c r="A1593">
        <f t="shared" si="24"/>
        <v>101805</v>
      </c>
      <c r="C1593">
        <v>102408</v>
      </c>
      <c r="D1593" s="2">
        <v>101805</v>
      </c>
      <c r="E1593" s="3" t="s">
        <v>6181</v>
      </c>
      <c r="F1593" s="3" t="s">
        <v>13</v>
      </c>
      <c r="G1593" s="4" t="s">
        <v>1662</v>
      </c>
    </row>
    <row r="1594" spans="1:7" x14ac:dyDescent="0.3">
      <c r="A1594">
        <f t="shared" si="24"/>
        <v>101806</v>
      </c>
      <c r="C1594">
        <v>102410</v>
      </c>
      <c r="D1594" s="2">
        <v>101806</v>
      </c>
      <c r="E1594" s="3" t="s">
        <v>5298</v>
      </c>
      <c r="F1594" s="3" t="s">
        <v>13</v>
      </c>
      <c r="G1594" s="4" t="s">
        <v>1662</v>
      </c>
    </row>
    <row r="1595" spans="1:7" x14ac:dyDescent="0.3">
      <c r="A1595">
        <f t="shared" si="24"/>
        <v>101807</v>
      </c>
      <c r="C1595">
        <v>102412</v>
      </c>
      <c r="D1595" s="5">
        <v>101807</v>
      </c>
      <c r="E1595" s="6" t="s">
        <v>6018</v>
      </c>
      <c r="F1595" s="6" t="s">
        <v>13</v>
      </c>
      <c r="G1595" s="7" t="s">
        <v>1662</v>
      </c>
    </row>
    <row r="1596" spans="1:7" x14ac:dyDescent="0.3">
      <c r="A1596">
        <f t="shared" si="24"/>
        <v>101808</v>
      </c>
      <c r="C1596">
        <v>102414</v>
      </c>
      <c r="D1596" s="5">
        <v>101808</v>
      </c>
      <c r="E1596" s="6" t="s">
        <v>6065</v>
      </c>
      <c r="F1596" s="6" t="s">
        <v>13</v>
      </c>
      <c r="G1596" s="7" t="s">
        <v>1662</v>
      </c>
    </row>
    <row r="1597" spans="1:7" x14ac:dyDescent="0.3">
      <c r="A1597">
        <f t="shared" si="24"/>
        <v>101809</v>
      </c>
      <c r="C1597">
        <v>102415</v>
      </c>
      <c r="D1597" s="2">
        <v>101809</v>
      </c>
      <c r="E1597" s="3" t="s">
        <v>4186</v>
      </c>
      <c r="F1597" s="3" t="s">
        <v>13</v>
      </c>
      <c r="G1597" s="4" t="s">
        <v>1662</v>
      </c>
    </row>
    <row r="1598" spans="1:7" x14ac:dyDescent="0.3">
      <c r="A1598">
        <f t="shared" si="24"/>
        <v>101810</v>
      </c>
      <c r="C1598">
        <v>102416</v>
      </c>
      <c r="D1598" s="5">
        <v>101810</v>
      </c>
      <c r="E1598" s="6" t="s">
        <v>5604</v>
      </c>
      <c r="F1598" s="6" t="s">
        <v>13</v>
      </c>
      <c r="G1598" s="7" t="s">
        <v>1662</v>
      </c>
    </row>
    <row r="1599" spans="1:7" x14ac:dyDescent="0.3">
      <c r="A1599">
        <f t="shared" si="24"/>
        <v>101817</v>
      </c>
      <c r="C1599">
        <v>102417</v>
      </c>
      <c r="D1599" s="2">
        <v>101817</v>
      </c>
      <c r="E1599" s="3" t="s">
        <v>5827</v>
      </c>
      <c r="F1599" s="3" t="s">
        <v>13</v>
      </c>
      <c r="G1599" s="4" t="s">
        <v>1662</v>
      </c>
    </row>
    <row r="1600" spans="1:7" x14ac:dyDescent="0.3">
      <c r="A1600">
        <f t="shared" si="24"/>
        <v>101818</v>
      </c>
      <c r="C1600">
        <v>102425</v>
      </c>
      <c r="D1600" s="2">
        <v>101818</v>
      </c>
      <c r="E1600" s="3" t="s">
        <v>5632</v>
      </c>
      <c r="F1600" s="3" t="s">
        <v>13</v>
      </c>
      <c r="G1600" s="4" t="s">
        <v>1662</v>
      </c>
    </row>
    <row r="1601" spans="1:7" x14ac:dyDescent="0.3">
      <c r="A1601">
        <f t="shared" si="24"/>
        <v>101819</v>
      </c>
      <c r="C1601">
        <v>102429</v>
      </c>
      <c r="D1601" s="5">
        <v>101819</v>
      </c>
      <c r="E1601" s="6" t="s">
        <v>5393</v>
      </c>
      <c r="F1601" s="6" t="s">
        <v>13</v>
      </c>
      <c r="G1601" s="7" t="s">
        <v>1662</v>
      </c>
    </row>
    <row r="1602" spans="1:7" x14ac:dyDescent="0.3">
      <c r="A1602">
        <f t="shared" ref="A1602:A1665" si="25">VLOOKUP(D1602,C:C,1,FALSE)</f>
        <v>101820</v>
      </c>
      <c r="C1602">
        <v>102430</v>
      </c>
      <c r="D1602" s="2">
        <v>101820</v>
      </c>
      <c r="E1602" s="3" t="s">
        <v>6162</v>
      </c>
      <c r="F1602" s="3" t="s">
        <v>13</v>
      </c>
      <c r="G1602" s="4" t="s">
        <v>1662</v>
      </c>
    </row>
    <row r="1603" spans="1:7" x14ac:dyDescent="0.3">
      <c r="A1603">
        <f t="shared" si="25"/>
        <v>101821</v>
      </c>
      <c r="C1603">
        <v>102434</v>
      </c>
      <c r="D1603" s="2">
        <v>101821</v>
      </c>
      <c r="E1603" s="3" t="s">
        <v>6056</v>
      </c>
      <c r="F1603" s="3" t="s">
        <v>13</v>
      </c>
      <c r="G1603" s="4" t="s">
        <v>1662</v>
      </c>
    </row>
    <row r="1604" spans="1:7" x14ac:dyDescent="0.3">
      <c r="A1604">
        <f t="shared" si="25"/>
        <v>101881</v>
      </c>
      <c r="C1604">
        <v>102435</v>
      </c>
      <c r="D1604" s="5">
        <v>101881</v>
      </c>
      <c r="E1604" s="6" t="s">
        <v>5878</v>
      </c>
      <c r="F1604" s="6" t="s">
        <v>39</v>
      </c>
      <c r="G1604" s="7" t="s">
        <v>1706</v>
      </c>
    </row>
    <row r="1605" spans="1:7" x14ac:dyDescent="0.3">
      <c r="A1605">
        <f t="shared" si="25"/>
        <v>101882</v>
      </c>
      <c r="C1605">
        <v>102436</v>
      </c>
      <c r="D1605" s="5">
        <v>101882</v>
      </c>
      <c r="E1605" s="6" t="s">
        <v>5647</v>
      </c>
      <c r="F1605" s="6" t="s">
        <v>39</v>
      </c>
      <c r="G1605" s="7" t="s">
        <v>1706</v>
      </c>
    </row>
    <row r="1606" spans="1:7" x14ac:dyDescent="0.3">
      <c r="A1606">
        <f t="shared" si="25"/>
        <v>101883</v>
      </c>
      <c r="C1606">
        <v>102437</v>
      </c>
      <c r="D1606" s="2">
        <v>101883</v>
      </c>
      <c r="E1606" s="3" t="s">
        <v>6231</v>
      </c>
      <c r="F1606" s="3" t="s">
        <v>39</v>
      </c>
      <c r="G1606" s="4" t="s">
        <v>1706</v>
      </c>
    </row>
    <row r="1607" spans="1:7" x14ac:dyDescent="0.3">
      <c r="A1607">
        <f t="shared" si="25"/>
        <v>101884</v>
      </c>
      <c r="C1607">
        <v>102438</v>
      </c>
      <c r="D1607" s="5">
        <v>101884</v>
      </c>
      <c r="E1607" s="6" t="s">
        <v>5748</v>
      </c>
      <c r="F1607" s="6" t="s">
        <v>39</v>
      </c>
      <c r="G1607" s="7" t="s">
        <v>1706</v>
      </c>
    </row>
    <row r="1608" spans="1:7" x14ac:dyDescent="0.3">
      <c r="A1608">
        <f t="shared" si="25"/>
        <v>101885</v>
      </c>
      <c r="C1608">
        <v>102439</v>
      </c>
      <c r="D1608" s="5">
        <v>101885</v>
      </c>
      <c r="E1608" s="6" t="s">
        <v>4493</v>
      </c>
      <c r="F1608" s="6" t="s">
        <v>39</v>
      </c>
      <c r="G1608" s="7" t="s">
        <v>1706</v>
      </c>
    </row>
    <row r="1609" spans="1:7" x14ac:dyDescent="0.3">
      <c r="A1609">
        <f t="shared" si="25"/>
        <v>101886</v>
      </c>
      <c r="C1609">
        <v>102440</v>
      </c>
      <c r="D1609" s="5">
        <v>101886</v>
      </c>
      <c r="E1609" s="6" t="s">
        <v>4781</v>
      </c>
      <c r="F1609" s="6" t="s">
        <v>39</v>
      </c>
      <c r="G1609" s="7" t="s">
        <v>1706</v>
      </c>
    </row>
    <row r="1610" spans="1:7" x14ac:dyDescent="0.3">
      <c r="A1610">
        <f t="shared" si="25"/>
        <v>101887</v>
      </c>
      <c r="C1610">
        <v>102441</v>
      </c>
      <c r="D1610" s="2">
        <v>101887</v>
      </c>
      <c r="E1610" s="3" t="s">
        <v>4422</v>
      </c>
      <c r="F1610" s="3" t="s">
        <v>39</v>
      </c>
      <c r="G1610" s="4" t="s">
        <v>1706</v>
      </c>
    </row>
    <row r="1611" spans="1:7" x14ac:dyDescent="0.3">
      <c r="A1611">
        <f t="shared" si="25"/>
        <v>101888</v>
      </c>
      <c r="C1611">
        <v>102442</v>
      </c>
      <c r="D1611" s="5">
        <v>101888</v>
      </c>
      <c r="E1611" s="6" t="s">
        <v>5714</v>
      </c>
      <c r="F1611" s="6" t="s">
        <v>39</v>
      </c>
      <c r="G1611" s="7" t="s">
        <v>1706</v>
      </c>
    </row>
    <row r="1612" spans="1:7" x14ac:dyDescent="0.3">
      <c r="A1612">
        <f t="shared" si="25"/>
        <v>101889</v>
      </c>
      <c r="C1612">
        <v>102443</v>
      </c>
      <c r="D1612" s="5">
        <v>101889</v>
      </c>
      <c r="E1612" s="6" t="s">
        <v>5511</v>
      </c>
      <c r="F1612" s="6" t="s">
        <v>39</v>
      </c>
      <c r="G1612" s="7" t="s">
        <v>1706</v>
      </c>
    </row>
    <row r="1613" spans="1:7" x14ac:dyDescent="0.3">
      <c r="A1613">
        <f t="shared" si="25"/>
        <v>101890</v>
      </c>
      <c r="C1613">
        <v>102444</v>
      </c>
      <c r="D1613" s="5">
        <v>101890</v>
      </c>
      <c r="E1613" s="6" t="s">
        <v>5536</v>
      </c>
      <c r="F1613" s="6" t="s">
        <v>39</v>
      </c>
      <c r="G1613" s="7" t="s">
        <v>1706</v>
      </c>
    </row>
    <row r="1614" spans="1:7" x14ac:dyDescent="0.3">
      <c r="A1614">
        <f t="shared" si="25"/>
        <v>101891</v>
      </c>
      <c r="C1614">
        <v>102445</v>
      </c>
      <c r="D1614" s="5">
        <v>101891</v>
      </c>
      <c r="E1614" s="6" t="s">
        <v>5949</v>
      </c>
      <c r="F1614" s="6" t="s">
        <v>39</v>
      </c>
      <c r="G1614" s="7" t="s">
        <v>1706</v>
      </c>
    </row>
    <row r="1615" spans="1:7" x14ac:dyDescent="0.3">
      <c r="A1615">
        <f t="shared" si="25"/>
        <v>101892</v>
      </c>
      <c r="C1615">
        <v>102446</v>
      </c>
      <c r="D1615" s="5">
        <v>101892</v>
      </c>
      <c r="E1615" s="6" t="s">
        <v>4922</v>
      </c>
      <c r="F1615" s="6" t="s">
        <v>39</v>
      </c>
      <c r="G1615" s="7" t="s">
        <v>1706</v>
      </c>
    </row>
    <row r="1616" spans="1:7" x14ac:dyDescent="0.3">
      <c r="A1616">
        <f t="shared" si="25"/>
        <v>101893</v>
      </c>
      <c r="C1616">
        <v>102447</v>
      </c>
      <c r="D1616" s="5">
        <v>101893</v>
      </c>
      <c r="E1616" s="6" t="s">
        <v>5377</v>
      </c>
      <c r="F1616" s="6" t="s">
        <v>39</v>
      </c>
      <c r="G1616" s="7" t="s">
        <v>1706</v>
      </c>
    </row>
    <row r="1617" spans="1:7" x14ac:dyDescent="0.3">
      <c r="A1617">
        <f t="shared" si="25"/>
        <v>101894</v>
      </c>
      <c r="C1617">
        <v>102449</v>
      </c>
      <c r="D1617" s="5">
        <v>101894</v>
      </c>
      <c r="E1617" s="6" t="s">
        <v>5808</v>
      </c>
      <c r="F1617" s="6" t="s">
        <v>39</v>
      </c>
      <c r="G1617" s="7" t="s">
        <v>1706</v>
      </c>
    </row>
    <row r="1618" spans="1:7" x14ac:dyDescent="0.3">
      <c r="A1618">
        <f t="shared" si="25"/>
        <v>101895</v>
      </c>
      <c r="C1618">
        <v>102450</v>
      </c>
      <c r="D1618" s="5">
        <v>101895</v>
      </c>
      <c r="E1618" s="6" t="s">
        <v>5505</v>
      </c>
      <c r="F1618" s="6" t="s">
        <v>39</v>
      </c>
      <c r="G1618" s="7" t="s">
        <v>1706</v>
      </c>
    </row>
    <row r="1619" spans="1:7" x14ac:dyDescent="0.3">
      <c r="A1619">
        <f t="shared" si="25"/>
        <v>101896</v>
      </c>
      <c r="C1619">
        <v>102452</v>
      </c>
      <c r="D1619" s="5">
        <v>101896</v>
      </c>
      <c r="E1619" s="6" t="s">
        <v>5170</v>
      </c>
      <c r="F1619" s="6" t="s">
        <v>39</v>
      </c>
      <c r="G1619" s="7" t="s">
        <v>1706</v>
      </c>
    </row>
    <row r="1620" spans="1:7" x14ac:dyDescent="0.3">
      <c r="A1620">
        <f t="shared" si="25"/>
        <v>101897</v>
      </c>
      <c r="C1620">
        <v>102453</v>
      </c>
      <c r="D1620" s="2">
        <v>101897</v>
      </c>
      <c r="E1620" s="3" t="s">
        <v>5707</v>
      </c>
      <c r="F1620" s="3" t="s">
        <v>39</v>
      </c>
      <c r="G1620" s="4" t="s">
        <v>1706</v>
      </c>
    </row>
    <row r="1621" spans="1:7" x14ac:dyDescent="0.3">
      <c r="A1621">
        <f t="shared" si="25"/>
        <v>101898</v>
      </c>
      <c r="C1621">
        <v>102454</v>
      </c>
      <c r="D1621" s="2">
        <v>101898</v>
      </c>
      <c r="E1621" s="3" t="s">
        <v>6072</v>
      </c>
      <c r="F1621" s="3" t="s">
        <v>39</v>
      </c>
      <c r="G1621" s="4" t="s">
        <v>1706</v>
      </c>
    </row>
    <row r="1622" spans="1:7" x14ac:dyDescent="0.3">
      <c r="A1622">
        <f t="shared" si="25"/>
        <v>101899</v>
      </c>
      <c r="C1622">
        <v>102461</v>
      </c>
      <c r="D1622" s="5">
        <v>101899</v>
      </c>
      <c r="E1622" s="6" t="s">
        <v>5200</v>
      </c>
      <c r="F1622" s="6" t="s">
        <v>39</v>
      </c>
      <c r="G1622" s="7" t="s">
        <v>1706</v>
      </c>
    </row>
    <row r="1623" spans="1:7" x14ac:dyDescent="0.3">
      <c r="A1623">
        <f t="shared" si="25"/>
        <v>101900</v>
      </c>
      <c r="C1623">
        <v>102462</v>
      </c>
      <c r="D1623" s="5">
        <v>101900</v>
      </c>
      <c r="E1623" s="6" t="s">
        <v>5870</v>
      </c>
      <c r="F1623" s="6" t="s">
        <v>39</v>
      </c>
      <c r="G1623" s="7" t="s">
        <v>1706</v>
      </c>
    </row>
    <row r="1624" spans="1:7" x14ac:dyDescent="0.3">
      <c r="A1624">
        <f t="shared" si="25"/>
        <v>101901</v>
      </c>
      <c r="C1624">
        <v>102463</v>
      </c>
      <c r="D1624" s="2">
        <v>101901</v>
      </c>
      <c r="E1624" s="3" t="s">
        <v>6136</v>
      </c>
      <c r="F1624" s="3" t="s">
        <v>39</v>
      </c>
      <c r="G1624" s="4" t="s">
        <v>1706</v>
      </c>
    </row>
    <row r="1625" spans="1:7" x14ac:dyDescent="0.3">
      <c r="A1625">
        <f t="shared" si="25"/>
        <v>101902</v>
      </c>
      <c r="C1625">
        <v>102464</v>
      </c>
      <c r="D1625" s="5">
        <v>101902</v>
      </c>
      <c r="E1625" s="6" t="s">
        <v>5720</v>
      </c>
      <c r="F1625" s="6" t="s">
        <v>39</v>
      </c>
      <c r="G1625" s="7" t="s">
        <v>1706</v>
      </c>
    </row>
    <row r="1626" spans="1:7" x14ac:dyDescent="0.3">
      <c r="A1626">
        <f t="shared" si="25"/>
        <v>101903</v>
      </c>
      <c r="C1626">
        <v>102465</v>
      </c>
      <c r="D1626" s="5">
        <v>101903</v>
      </c>
      <c r="E1626" s="6" t="s">
        <v>6168</v>
      </c>
      <c r="F1626" s="6" t="s">
        <v>39</v>
      </c>
      <c r="G1626" s="7" t="s">
        <v>1706</v>
      </c>
    </row>
    <row r="1627" spans="1:7" x14ac:dyDescent="0.3">
      <c r="A1627">
        <f t="shared" si="25"/>
        <v>101904</v>
      </c>
      <c r="C1627">
        <v>102466</v>
      </c>
      <c r="D1627" s="2">
        <v>101904</v>
      </c>
      <c r="E1627" s="3" t="s">
        <v>4048</v>
      </c>
      <c r="F1627" s="3" t="s">
        <v>39</v>
      </c>
      <c r="G1627" s="4" t="s">
        <v>1706</v>
      </c>
    </row>
    <row r="1628" spans="1:7" x14ac:dyDescent="0.3">
      <c r="A1628">
        <f t="shared" si="25"/>
        <v>101905</v>
      </c>
      <c r="C1628">
        <v>102467</v>
      </c>
      <c r="D1628" s="2">
        <v>101905</v>
      </c>
      <c r="E1628" s="3" t="s">
        <v>5593</v>
      </c>
      <c r="F1628" s="3" t="s">
        <v>39</v>
      </c>
      <c r="G1628" s="4" t="s">
        <v>1706</v>
      </c>
    </row>
    <row r="1629" spans="1:7" x14ac:dyDescent="0.3">
      <c r="A1629">
        <f t="shared" si="25"/>
        <v>101906</v>
      </c>
      <c r="C1629">
        <v>102468</v>
      </c>
      <c r="D1629" s="5">
        <v>101906</v>
      </c>
      <c r="E1629" s="6" t="s">
        <v>5594</v>
      </c>
      <c r="F1629" s="6" t="s">
        <v>39</v>
      </c>
      <c r="G1629" s="7" t="s">
        <v>1706</v>
      </c>
    </row>
    <row r="1630" spans="1:7" x14ac:dyDescent="0.3">
      <c r="A1630">
        <f t="shared" si="25"/>
        <v>101907</v>
      </c>
      <c r="C1630">
        <v>102469</v>
      </c>
      <c r="D1630" s="5">
        <v>101907</v>
      </c>
      <c r="E1630" s="6" t="s">
        <v>5454</v>
      </c>
      <c r="F1630" s="6" t="s">
        <v>39</v>
      </c>
      <c r="G1630" s="7" t="s">
        <v>1706</v>
      </c>
    </row>
    <row r="1631" spans="1:7" x14ac:dyDescent="0.3">
      <c r="A1631">
        <f t="shared" si="25"/>
        <v>101908</v>
      </c>
      <c r="C1631">
        <v>102470</v>
      </c>
      <c r="D1631" s="5">
        <v>101908</v>
      </c>
      <c r="E1631" s="6" t="s">
        <v>5382</v>
      </c>
      <c r="F1631" s="6" t="s">
        <v>39</v>
      </c>
      <c r="G1631" s="7" t="s">
        <v>1706</v>
      </c>
    </row>
    <row r="1632" spans="1:7" x14ac:dyDescent="0.3">
      <c r="A1632">
        <f t="shared" si="25"/>
        <v>101909</v>
      </c>
      <c r="C1632">
        <v>102472</v>
      </c>
      <c r="D1632" s="5">
        <v>101909</v>
      </c>
      <c r="E1632" s="6" t="s">
        <v>5197</v>
      </c>
      <c r="F1632" s="6" t="s">
        <v>39</v>
      </c>
      <c r="G1632" s="7" t="s">
        <v>1706</v>
      </c>
    </row>
    <row r="1633" spans="1:7" x14ac:dyDescent="0.3">
      <c r="A1633">
        <f t="shared" si="25"/>
        <v>101910</v>
      </c>
      <c r="C1633">
        <v>102475</v>
      </c>
      <c r="D1633" s="2">
        <v>101910</v>
      </c>
      <c r="E1633" s="3" t="s">
        <v>3995</v>
      </c>
      <c r="F1633" s="3" t="s">
        <v>39</v>
      </c>
      <c r="G1633" s="4" t="s">
        <v>1706</v>
      </c>
    </row>
    <row r="1634" spans="1:7" x14ac:dyDescent="0.3">
      <c r="A1634">
        <f t="shared" si="25"/>
        <v>101911</v>
      </c>
      <c r="C1634">
        <v>102477</v>
      </c>
      <c r="D1634" s="5">
        <v>101911</v>
      </c>
      <c r="E1634" s="6" t="s">
        <v>5237</v>
      </c>
      <c r="F1634" s="6" t="s">
        <v>39</v>
      </c>
      <c r="G1634" s="7" t="s">
        <v>1706</v>
      </c>
    </row>
    <row r="1635" spans="1:7" x14ac:dyDescent="0.3">
      <c r="A1635">
        <f t="shared" si="25"/>
        <v>101912</v>
      </c>
      <c r="C1635">
        <v>102481</v>
      </c>
      <c r="D1635" s="2">
        <v>101912</v>
      </c>
      <c r="E1635" s="3" t="s">
        <v>5585</v>
      </c>
      <c r="F1635" s="3" t="s">
        <v>39</v>
      </c>
      <c r="G1635" s="4" t="s">
        <v>1706</v>
      </c>
    </row>
    <row r="1636" spans="1:7" x14ac:dyDescent="0.3">
      <c r="A1636">
        <f t="shared" si="25"/>
        <v>101913</v>
      </c>
      <c r="C1636">
        <v>102482</v>
      </c>
      <c r="D1636" s="5">
        <v>101913</v>
      </c>
      <c r="E1636" s="6" t="s">
        <v>4091</v>
      </c>
      <c r="F1636" s="6" t="s">
        <v>39</v>
      </c>
      <c r="G1636" s="7" t="s">
        <v>1706</v>
      </c>
    </row>
    <row r="1637" spans="1:7" x14ac:dyDescent="0.3">
      <c r="A1637">
        <f t="shared" si="25"/>
        <v>101914</v>
      </c>
      <c r="C1637">
        <v>102487</v>
      </c>
      <c r="D1637" s="2">
        <v>101914</v>
      </c>
      <c r="E1637" s="3" t="s">
        <v>5287</v>
      </c>
      <c r="F1637" s="3" t="s">
        <v>39</v>
      </c>
      <c r="G1637" s="4" t="s">
        <v>1706</v>
      </c>
    </row>
    <row r="1638" spans="1:7" x14ac:dyDescent="0.3">
      <c r="A1638">
        <f t="shared" si="25"/>
        <v>101915</v>
      </c>
      <c r="C1638">
        <v>102488</v>
      </c>
      <c r="D1638" s="5">
        <v>101915</v>
      </c>
      <c r="E1638" s="6" t="s">
        <v>5849</v>
      </c>
      <c r="F1638" s="6" t="s">
        <v>39</v>
      </c>
      <c r="G1638" s="7" t="s">
        <v>1706</v>
      </c>
    </row>
    <row r="1639" spans="1:7" x14ac:dyDescent="0.3">
      <c r="A1639">
        <f t="shared" si="25"/>
        <v>101916</v>
      </c>
      <c r="C1639">
        <v>102489</v>
      </c>
      <c r="D1639" s="5">
        <v>101916</v>
      </c>
      <c r="E1639" s="6" t="s">
        <v>4158</v>
      </c>
      <c r="F1639" s="6" t="s">
        <v>39</v>
      </c>
      <c r="G1639" s="7" t="s">
        <v>1706</v>
      </c>
    </row>
    <row r="1640" spans="1:7" x14ac:dyDescent="0.3">
      <c r="A1640">
        <f t="shared" si="25"/>
        <v>101917</v>
      </c>
      <c r="C1640">
        <v>102490</v>
      </c>
      <c r="D1640" s="5">
        <v>101917</v>
      </c>
      <c r="E1640" s="6" t="s">
        <v>5544</v>
      </c>
      <c r="F1640" s="6" t="s">
        <v>39</v>
      </c>
      <c r="G1640" s="7" t="s">
        <v>1706</v>
      </c>
    </row>
    <row r="1641" spans="1:7" x14ac:dyDescent="0.3">
      <c r="A1641">
        <f t="shared" si="25"/>
        <v>101918</v>
      </c>
      <c r="C1641">
        <v>102491</v>
      </c>
      <c r="D1641" s="5">
        <v>101918</v>
      </c>
      <c r="E1641" s="6" t="s">
        <v>5553</v>
      </c>
      <c r="F1641" s="6" t="s">
        <v>39</v>
      </c>
      <c r="G1641" s="7" t="s">
        <v>1706</v>
      </c>
    </row>
    <row r="1642" spans="1:7" x14ac:dyDescent="0.3">
      <c r="A1642">
        <f t="shared" si="25"/>
        <v>101919</v>
      </c>
      <c r="C1642">
        <v>102492</v>
      </c>
      <c r="D1642" s="2">
        <v>101919</v>
      </c>
      <c r="E1642" s="3" t="s">
        <v>5403</v>
      </c>
      <c r="F1642" s="3" t="s">
        <v>39</v>
      </c>
      <c r="G1642" s="4" t="s">
        <v>1706</v>
      </c>
    </row>
    <row r="1643" spans="1:7" x14ac:dyDescent="0.3">
      <c r="A1643">
        <f t="shared" si="25"/>
        <v>101920</v>
      </c>
      <c r="C1643">
        <v>102493</v>
      </c>
      <c r="D1643" s="5">
        <v>101920</v>
      </c>
      <c r="E1643" s="6" t="s">
        <v>5345</v>
      </c>
      <c r="F1643" s="6" t="s">
        <v>39</v>
      </c>
      <c r="G1643" s="7" t="s">
        <v>1706</v>
      </c>
    </row>
    <row r="1644" spans="1:7" x14ac:dyDescent="0.3">
      <c r="A1644">
        <f t="shared" si="25"/>
        <v>101921</v>
      </c>
      <c r="C1644">
        <v>102494</v>
      </c>
      <c r="D1644" s="2">
        <v>101921</v>
      </c>
      <c r="E1644" s="3" t="s">
        <v>5465</v>
      </c>
      <c r="F1644" s="3" t="s">
        <v>39</v>
      </c>
      <c r="G1644" s="4" t="s">
        <v>1706</v>
      </c>
    </row>
    <row r="1645" spans="1:7" x14ac:dyDescent="0.3">
      <c r="A1645">
        <f t="shared" si="25"/>
        <v>101922</v>
      </c>
      <c r="C1645">
        <v>102495</v>
      </c>
      <c r="D1645" s="5">
        <v>101922</v>
      </c>
      <c r="E1645" s="6" t="s">
        <v>5215</v>
      </c>
      <c r="F1645" s="6" t="s">
        <v>39</v>
      </c>
      <c r="G1645" s="7" t="s">
        <v>1706</v>
      </c>
    </row>
    <row r="1646" spans="1:7" x14ac:dyDescent="0.3">
      <c r="A1646">
        <f t="shared" si="25"/>
        <v>101923</v>
      </c>
      <c r="C1646">
        <v>102496</v>
      </c>
      <c r="D1646" s="2">
        <v>101923</v>
      </c>
      <c r="E1646" s="3" t="s">
        <v>5988</v>
      </c>
      <c r="F1646" s="3" t="s">
        <v>39</v>
      </c>
      <c r="G1646" s="4" t="s">
        <v>1706</v>
      </c>
    </row>
    <row r="1647" spans="1:7" x14ac:dyDescent="0.3">
      <c r="A1647">
        <f t="shared" si="25"/>
        <v>101925</v>
      </c>
      <c r="C1647">
        <v>102497</v>
      </c>
      <c r="D1647" s="5">
        <v>101925</v>
      </c>
      <c r="E1647" s="6" t="s">
        <v>5496</v>
      </c>
      <c r="F1647" s="6" t="s">
        <v>39</v>
      </c>
      <c r="G1647" s="7" t="s">
        <v>1706</v>
      </c>
    </row>
    <row r="1648" spans="1:7" x14ac:dyDescent="0.3">
      <c r="A1648">
        <f t="shared" si="25"/>
        <v>101926</v>
      </c>
      <c r="C1648">
        <v>102498</v>
      </c>
      <c r="D1648" s="5">
        <v>101926</v>
      </c>
      <c r="E1648" s="6" t="s">
        <v>6246</v>
      </c>
      <c r="F1648" s="6" t="s">
        <v>39</v>
      </c>
      <c r="G1648" s="7" t="s">
        <v>1706</v>
      </c>
    </row>
    <row r="1649" spans="1:7" x14ac:dyDescent="0.3">
      <c r="A1649">
        <f t="shared" si="25"/>
        <v>101928</v>
      </c>
      <c r="C1649">
        <v>102499</v>
      </c>
      <c r="D1649" s="5">
        <v>101928</v>
      </c>
      <c r="E1649" s="6" t="s">
        <v>5945</v>
      </c>
      <c r="F1649" s="6" t="s">
        <v>39</v>
      </c>
      <c r="G1649" s="7" t="s">
        <v>1706</v>
      </c>
    </row>
    <row r="1650" spans="1:7" x14ac:dyDescent="0.3">
      <c r="A1650">
        <f t="shared" si="25"/>
        <v>101929</v>
      </c>
      <c r="C1650">
        <v>102500</v>
      </c>
      <c r="D1650" s="2">
        <v>101929</v>
      </c>
      <c r="E1650" s="3" t="s">
        <v>5231</v>
      </c>
      <c r="F1650" s="3" t="s">
        <v>39</v>
      </c>
      <c r="G1650" s="4" t="s">
        <v>1706</v>
      </c>
    </row>
    <row r="1651" spans="1:7" x14ac:dyDescent="0.3">
      <c r="A1651">
        <f t="shared" si="25"/>
        <v>101931</v>
      </c>
      <c r="C1651">
        <v>102501</v>
      </c>
      <c r="D1651" s="5">
        <v>101931</v>
      </c>
      <c r="E1651" s="6" t="s">
        <v>5400</v>
      </c>
      <c r="F1651" s="6" t="s">
        <v>39</v>
      </c>
      <c r="G1651" s="7" t="s">
        <v>1706</v>
      </c>
    </row>
    <row r="1652" spans="1:7" x14ac:dyDescent="0.3">
      <c r="A1652">
        <f t="shared" si="25"/>
        <v>101932</v>
      </c>
      <c r="C1652">
        <v>102502</v>
      </c>
      <c r="D1652" s="5">
        <v>101932</v>
      </c>
      <c r="E1652" s="6" t="s">
        <v>4720</v>
      </c>
      <c r="F1652" s="6" t="s">
        <v>39</v>
      </c>
      <c r="G1652" s="7" t="s">
        <v>1706</v>
      </c>
    </row>
    <row r="1653" spans="1:7" x14ac:dyDescent="0.3">
      <c r="A1653">
        <f t="shared" si="25"/>
        <v>101933</v>
      </c>
      <c r="C1653">
        <v>102503</v>
      </c>
      <c r="D1653" s="5">
        <v>101933</v>
      </c>
      <c r="E1653" s="6" t="s">
        <v>6148</v>
      </c>
      <c r="F1653" s="6" t="s">
        <v>39</v>
      </c>
      <c r="G1653" s="7" t="s">
        <v>1706</v>
      </c>
    </row>
    <row r="1654" spans="1:7" x14ac:dyDescent="0.3">
      <c r="A1654">
        <f t="shared" si="25"/>
        <v>101934</v>
      </c>
      <c r="C1654">
        <v>102504</v>
      </c>
      <c r="D1654" s="2">
        <v>101934</v>
      </c>
      <c r="E1654" s="3" t="s">
        <v>5974</v>
      </c>
      <c r="F1654" s="3" t="s">
        <v>39</v>
      </c>
      <c r="G1654" s="4" t="s">
        <v>1706</v>
      </c>
    </row>
    <row r="1655" spans="1:7" x14ac:dyDescent="0.3">
      <c r="A1655">
        <f t="shared" si="25"/>
        <v>101935</v>
      </c>
      <c r="C1655">
        <v>102505</v>
      </c>
      <c r="D1655" s="5">
        <v>101935</v>
      </c>
      <c r="E1655" s="6" t="s">
        <v>5324</v>
      </c>
      <c r="F1655" s="6" t="s">
        <v>39</v>
      </c>
      <c r="G1655" s="7" t="s">
        <v>1706</v>
      </c>
    </row>
    <row r="1656" spans="1:7" x14ac:dyDescent="0.3">
      <c r="A1656">
        <f t="shared" si="25"/>
        <v>101938</v>
      </c>
      <c r="C1656">
        <v>102506</v>
      </c>
      <c r="D1656" s="5">
        <v>101938</v>
      </c>
      <c r="E1656" s="6" t="s">
        <v>5369</v>
      </c>
      <c r="F1656" s="6" t="s">
        <v>39</v>
      </c>
      <c r="G1656" s="7" t="s">
        <v>131</v>
      </c>
    </row>
    <row r="1657" spans="1:7" x14ac:dyDescent="0.3">
      <c r="A1657">
        <f t="shared" si="25"/>
        <v>101939</v>
      </c>
      <c r="C1657">
        <v>102507</v>
      </c>
      <c r="D1657" s="5">
        <v>101939</v>
      </c>
      <c r="E1657" s="6" t="s">
        <v>5171</v>
      </c>
      <c r="F1657" s="6" t="s">
        <v>39</v>
      </c>
      <c r="G1657" s="7" t="s">
        <v>131</v>
      </c>
    </row>
    <row r="1658" spans="1:7" x14ac:dyDescent="0.3">
      <c r="A1658">
        <f t="shared" si="25"/>
        <v>101940</v>
      </c>
      <c r="C1658">
        <v>102508</v>
      </c>
      <c r="D1658" s="5">
        <v>101940</v>
      </c>
      <c r="E1658" s="6" t="s">
        <v>4368</v>
      </c>
      <c r="F1658" s="6" t="s">
        <v>39</v>
      </c>
      <c r="G1658" s="7" t="s">
        <v>131</v>
      </c>
    </row>
    <row r="1659" spans="1:7" x14ac:dyDescent="0.3">
      <c r="A1659">
        <f t="shared" si="25"/>
        <v>101942</v>
      </c>
      <c r="C1659">
        <v>102509</v>
      </c>
      <c r="D1659" s="2">
        <v>101942</v>
      </c>
      <c r="E1659" s="3" t="s">
        <v>5489</v>
      </c>
      <c r="F1659" s="3" t="s">
        <v>39</v>
      </c>
      <c r="G1659" s="4" t="s">
        <v>131</v>
      </c>
    </row>
    <row r="1660" spans="1:7" x14ac:dyDescent="0.3">
      <c r="A1660">
        <f t="shared" si="25"/>
        <v>101943</v>
      </c>
      <c r="C1660">
        <v>102510</v>
      </c>
      <c r="D1660" s="5">
        <v>101943</v>
      </c>
      <c r="E1660" s="6" t="s">
        <v>4908</v>
      </c>
      <c r="F1660" s="6" t="s">
        <v>39</v>
      </c>
      <c r="G1660" s="7" t="s">
        <v>131</v>
      </c>
    </row>
    <row r="1661" spans="1:7" x14ac:dyDescent="0.3">
      <c r="A1661">
        <f t="shared" si="25"/>
        <v>101944</v>
      </c>
      <c r="C1661">
        <v>102511</v>
      </c>
      <c r="D1661" s="5">
        <v>101944</v>
      </c>
      <c r="E1661" s="6" t="s">
        <v>4938</v>
      </c>
      <c r="F1661" s="6" t="s">
        <v>39</v>
      </c>
      <c r="G1661" s="7" t="s">
        <v>131</v>
      </c>
    </row>
    <row r="1662" spans="1:7" x14ac:dyDescent="0.3">
      <c r="A1662">
        <f t="shared" si="25"/>
        <v>101945</v>
      </c>
      <c r="C1662">
        <v>102512</v>
      </c>
      <c r="D1662" s="2">
        <v>101945</v>
      </c>
      <c r="E1662" s="3" t="s">
        <v>4751</v>
      </c>
      <c r="F1662" s="3" t="s">
        <v>39</v>
      </c>
      <c r="G1662" s="4" t="s">
        <v>131</v>
      </c>
    </row>
    <row r="1663" spans="1:7" x14ac:dyDescent="0.3">
      <c r="A1663">
        <f t="shared" si="25"/>
        <v>101946</v>
      </c>
      <c r="C1663">
        <v>102513</v>
      </c>
      <c r="D1663" s="2">
        <v>101946</v>
      </c>
      <c r="E1663" s="3" t="s">
        <v>3975</v>
      </c>
      <c r="F1663" s="3" t="s">
        <v>39</v>
      </c>
      <c r="G1663" s="4" t="s">
        <v>131</v>
      </c>
    </row>
    <row r="1664" spans="1:7" x14ac:dyDescent="0.3">
      <c r="A1664">
        <f t="shared" si="25"/>
        <v>101947</v>
      </c>
      <c r="C1664">
        <v>102514</v>
      </c>
      <c r="D1664" s="5">
        <v>101947</v>
      </c>
      <c r="E1664" s="6" t="s">
        <v>4228</v>
      </c>
      <c r="F1664" s="6" t="s">
        <v>39</v>
      </c>
      <c r="G1664" s="7" t="s">
        <v>131</v>
      </c>
    </row>
    <row r="1665" spans="1:7" x14ac:dyDescent="0.3">
      <c r="A1665">
        <f t="shared" si="25"/>
        <v>101948</v>
      </c>
      <c r="C1665">
        <v>102515</v>
      </c>
      <c r="D1665" s="2">
        <v>101948</v>
      </c>
      <c r="E1665" s="3" t="s">
        <v>4727</v>
      </c>
      <c r="F1665" s="3" t="s">
        <v>39</v>
      </c>
      <c r="G1665" s="4" t="s">
        <v>131</v>
      </c>
    </row>
    <row r="1666" spans="1:7" x14ac:dyDescent="0.3">
      <c r="A1666">
        <f t="shared" ref="A1666:A1729" si="26">VLOOKUP(D1666,C:C,1,FALSE)</f>
        <v>101949</v>
      </c>
      <c r="C1666">
        <v>102516</v>
      </c>
      <c r="D1666" s="5">
        <v>101949</v>
      </c>
      <c r="E1666" s="6" t="s">
        <v>5280</v>
      </c>
      <c r="F1666" s="6" t="s">
        <v>39</v>
      </c>
      <c r="G1666" s="7" t="s">
        <v>131</v>
      </c>
    </row>
    <row r="1667" spans="1:7" x14ac:dyDescent="0.3">
      <c r="A1667">
        <f t="shared" si="26"/>
        <v>101950</v>
      </c>
      <c r="C1667">
        <v>102517</v>
      </c>
      <c r="D1667" s="2">
        <v>101950</v>
      </c>
      <c r="E1667" s="3" t="s">
        <v>4731</v>
      </c>
      <c r="F1667" s="3" t="s">
        <v>39</v>
      </c>
      <c r="G1667" s="4" t="s">
        <v>131</v>
      </c>
    </row>
    <row r="1668" spans="1:7" x14ac:dyDescent="0.3">
      <c r="A1668">
        <f t="shared" si="26"/>
        <v>101951</v>
      </c>
      <c r="C1668">
        <v>102518</v>
      </c>
      <c r="D1668" s="2">
        <v>101951</v>
      </c>
      <c r="E1668" s="3" t="s">
        <v>5197</v>
      </c>
      <c r="F1668" s="3" t="s">
        <v>39</v>
      </c>
      <c r="G1668" s="4" t="s">
        <v>131</v>
      </c>
    </row>
    <row r="1669" spans="1:7" x14ac:dyDescent="0.3">
      <c r="A1669">
        <f t="shared" si="26"/>
        <v>101952</v>
      </c>
      <c r="C1669">
        <v>102519</v>
      </c>
      <c r="D1669" s="5">
        <v>101952</v>
      </c>
      <c r="E1669" s="6" t="s">
        <v>5883</v>
      </c>
      <c r="F1669" s="6" t="s">
        <v>39</v>
      </c>
      <c r="G1669" s="7" t="s">
        <v>131</v>
      </c>
    </row>
    <row r="1670" spans="1:7" x14ac:dyDescent="0.3">
      <c r="A1670">
        <f t="shared" si="26"/>
        <v>101953</v>
      </c>
      <c r="C1670">
        <v>102520</v>
      </c>
      <c r="D1670" s="5">
        <v>101953</v>
      </c>
      <c r="E1670" s="6" t="s">
        <v>3943</v>
      </c>
      <c r="F1670" s="6" t="s">
        <v>39</v>
      </c>
      <c r="G1670" s="7" t="s">
        <v>131</v>
      </c>
    </row>
    <row r="1671" spans="1:7" x14ac:dyDescent="0.3">
      <c r="A1671">
        <f t="shared" si="26"/>
        <v>101954</v>
      </c>
      <c r="C1671">
        <v>102521</v>
      </c>
      <c r="D1671" s="2">
        <v>101954</v>
      </c>
      <c r="E1671" s="3" t="s">
        <v>5199</v>
      </c>
      <c r="F1671" s="3" t="s">
        <v>39</v>
      </c>
      <c r="G1671" s="4" t="s">
        <v>131</v>
      </c>
    </row>
    <row r="1672" spans="1:7" x14ac:dyDescent="0.3">
      <c r="A1672">
        <f t="shared" si="26"/>
        <v>101955</v>
      </c>
      <c r="C1672">
        <v>102522</v>
      </c>
      <c r="D1672" s="5">
        <v>101955</v>
      </c>
      <c r="E1672" s="6" t="s">
        <v>6081</v>
      </c>
      <c r="F1672" s="6" t="s">
        <v>39</v>
      </c>
      <c r="G1672" s="7" t="s">
        <v>131</v>
      </c>
    </row>
    <row r="1673" spans="1:7" x14ac:dyDescent="0.3">
      <c r="A1673">
        <f t="shared" si="26"/>
        <v>101956</v>
      </c>
      <c r="C1673">
        <v>102523</v>
      </c>
      <c r="D1673" s="2">
        <v>101956</v>
      </c>
      <c r="E1673" s="3" t="s">
        <v>5773</v>
      </c>
      <c r="F1673" s="3" t="s">
        <v>39</v>
      </c>
      <c r="G1673" s="4" t="s">
        <v>131</v>
      </c>
    </row>
    <row r="1674" spans="1:7" x14ac:dyDescent="0.3">
      <c r="A1674">
        <f t="shared" si="26"/>
        <v>101957</v>
      </c>
      <c r="C1674">
        <v>102524</v>
      </c>
      <c r="D1674" s="2">
        <v>101957</v>
      </c>
      <c r="E1674" s="3" t="s">
        <v>5271</v>
      </c>
      <c r="F1674" s="3" t="s">
        <v>39</v>
      </c>
      <c r="G1674" s="4" t="s">
        <v>131</v>
      </c>
    </row>
    <row r="1675" spans="1:7" x14ac:dyDescent="0.3">
      <c r="A1675">
        <f t="shared" si="26"/>
        <v>101958</v>
      </c>
      <c r="C1675">
        <v>102525</v>
      </c>
      <c r="D1675" s="2">
        <v>101958</v>
      </c>
      <c r="E1675" s="3" t="s">
        <v>4003</v>
      </c>
      <c r="F1675" s="3" t="s">
        <v>39</v>
      </c>
      <c r="G1675" s="4" t="s">
        <v>131</v>
      </c>
    </row>
    <row r="1676" spans="1:7" x14ac:dyDescent="0.3">
      <c r="A1676">
        <f t="shared" si="26"/>
        <v>101959</v>
      </c>
      <c r="C1676">
        <v>102527</v>
      </c>
      <c r="D1676" s="2">
        <v>101959</v>
      </c>
      <c r="E1676" s="3" t="s">
        <v>4220</v>
      </c>
      <c r="F1676" s="3" t="s">
        <v>39</v>
      </c>
      <c r="G1676" s="4" t="s">
        <v>131</v>
      </c>
    </row>
    <row r="1677" spans="1:7" x14ac:dyDescent="0.3">
      <c r="A1677">
        <f t="shared" si="26"/>
        <v>101960</v>
      </c>
      <c r="C1677">
        <v>102528</v>
      </c>
      <c r="D1677" s="5">
        <v>101960</v>
      </c>
      <c r="E1677" s="6" t="s">
        <v>5842</v>
      </c>
      <c r="F1677" s="6" t="s">
        <v>39</v>
      </c>
      <c r="G1677" s="7" t="s">
        <v>131</v>
      </c>
    </row>
    <row r="1678" spans="1:7" x14ac:dyDescent="0.3">
      <c r="A1678">
        <f t="shared" si="26"/>
        <v>101961</v>
      </c>
      <c r="C1678">
        <v>102529</v>
      </c>
      <c r="D1678" s="2">
        <v>101961</v>
      </c>
      <c r="E1678" s="3" t="s">
        <v>6038</v>
      </c>
      <c r="F1678" s="3" t="s">
        <v>39</v>
      </c>
      <c r="G1678" s="4" t="s">
        <v>131</v>
      </c>
    </row>
    <row r="1679" spans="1:7" x14ac:dyDescent="0.3">
      <c r="A1679">
        <f t="shared" si="26"/>
        <v>101962</v>
      </c>
      <c r="C1679">
        <v>102530</v>
      </c>
      <c r="D1679" s="2">
        <v>101962</v>
      </c>
      <c r="E1679" s="3" t="s">
        <v>4593</v>
      </c>
      <c r="F1679" s="3" t="s">
        <v>39</v>
      </c>
      <c r="G1679" s="4" t="s">
        <v>131</v>
      </c>
    </row>
    <row r="1680" spans="1:7" x14ac:dyDescent="0.3">
      <c r="A1680">
        <f t="shared" si="26"/>
        <v>101963</v>
      </c>
      <c r="C1680">
        <v>102531</v>
      </c>
      <c r="D1680" s="2">
        <v>101963</v>
      </c>
      <c r="E1680" s="3" t="s">
        <v>4091</v>
      </c>
      <c r="F1680" s="3" t="s">
        <v>39</v>
      </c>
      <c r="G1680" s="4" t="s">
        <v>131</v>
      </c>
    </row>
    <row r="1681" spans="1:7" x14ac:dyDescent="0.3">
      <c r="A1681">
        <f t="shared" si="26"/>
        <v>101964</v>
      </c>
      <c r="C1681">
        <v>102532</v>
      </c>
      <c r="D1681" s="5">
        <v>101964</v>
      </c>
      <c r="E1681" s="6" t="s">
        <v>5714</v>
      </c>
      <c r="F1681" s="6" t="s">
        <v>39</v>
      </c>
      <c r="G1681" s="7" t="s">
        <v>131</v>
      </c>
    </row>
    <row r="1682" spans="1:7" x14ac:dyDescent="0.3">
      <c r="A1682">
        <f t="shared" si="26"/>
        <v>101965</v>
      </c>
      <c r="C1682">
        <v>102533</v>
      </c>
      <c r="D1682" s="5">
        <v>101965</v>
      </c>
      <c r="E1682" s="6" t="s">
        <v>3921</v>
      </c>
      <c r="F1682" s="6" t="s">
        <v>39</v>
      </c>
      <c r="G1682" s="7" t="s">
        <v>131</v>
      </c>
    </row>
    <row r="1683" spans="1:7" x14ac:dyDescent="0.3">
      <c r="A1683">
        <f t="shared" si="26"/>
        <v>101966</v>
      </c>
      <c r="C1683">
        <v>102534</v>
      </c>
      <c r="D1683" s="5">
        <v>101966</v>
      </c>
      <c r="E1683" s="6" t="s">
        <v>4747</v>
      </c>
      <c r="F1683" s="6" t="s">
        <v>39</v>
      </c>
      <c r="G1683" s="7" t="s">
        <v>131</v>
      </c>
    </row>
    <row r="1684" spans="1:7" x14ac:dyDescent="0.3">
      <c r="A1684">
        <f t="shared" si="26"/>
        <v>101967</v>
      </c>
      <c r="C1684">
        <v>102535</v>
      </c>
      <c r="D1684" s="5">
        <v>101967</v>
      </c>
      <c r="E1684" s="6" t="s">
        <v>3963</v>
      </c>
      <c r="F1684" s="6" t="s">
        <v>39</v>
      </c>
      <c r="G1684" s="7" t="s">
        <v>131</v>
      </c>
    </row>
    <row r="1685" spans="1:7" x14ac:dyDescent="0.3">
      <c r="A1685">
        <f t="shared" si="26"/>
        <v>101968</v>
      </c>
      <c r="C1685">
        <v>102536</v>
      </c>
      <c r="D1685" s="2">
        <v>101968</v>
      </c>
      <c r="E1685" s="3" t="s">
        <v>4242</v>
      </c>
      <c r="F1685" s="3" t="s">
        <v>39</v>
      </c>
      <c r="G1685" s="4" t="s">
        <v>131</v>
      </c>
    </row>
    <row r="1686" spans="1:7" x14ac:dyDescent="0.3">
      <c r="A1686">
        <f t="shared" si="26"/>
        <v>101969</v>
      </c>
      <c r="C1686">
        <v>102537</v>
      </c>
      <c r="D1686" s="5">
        <v>101969</v>
      </c>
      <c r="E1686" s="6" t="s">
        <v>5345</v>
      </c>
      <c r="F1686" s="6" t="s">
        <v>39</v>
      </c>
      <c r="G1686" s="7" t="s">
        <v>131</v>
      </c>
    </row>
    <row r="1687" spans="1:7" x14ac:dyDescent="0.3">
      <c r="A1687">
        <f t="shared" si="26"/>
        <v>101970</v>
      </c>
      <c r="C1687">
        <v>102538</v>
      </c>
      <c r="D1687" s="5">
        <v>101970</v>
      </c>
      <c r="E1687" s="6" t="s">
        <v>4781</v>
      </c>
      <c r="F1687" s="6" t="s">
        <v>39</v>
      </c>
      <c r="G1687" s="7" t="s">
        <v>131</v>
      </c>
    </row>
    <row r="1688" spans="1:7" x14ac:dyDescent="0.3">
      <c r="A1688">
        <f t="shared" si="26"/>
        <v>101971</v>
      </c>
      <c r="C1688">
        <v>102539</v>
      </c>
      <c r="D1688" s="2">
        <v>101971</v>
      </c>
      <c r="E1688" s="3" t="s">
        <v>4422</v>
      </c>
      <c r="F1688" s="3" t="s">
        <v>39</v>
      </c>
      <c r="G1688" s="4" t="s">
        <v>131</v>
      </c>
    </row>
    <row r="1689" spans="1:7" x14ac:dyDescent="0.3">
      <c r="A1689">
        <f t="shared" si="26"/>
        <v>101972</v>
      </c>
      <c r="C1689">
        <v>102540</v>
      </c>
      <c r="D1689" s="5">
        <v>101972</v>
      </c>
      <c r="E1689" s="6" t="s">
        <v>3976</v>
      </c>
      <c r="F1689" s="6" t="s">
        <v>39</v>
      </c>
      <c r="G1689" s="7" t="s">
        <v>131</v>
      </c>
    </row>
    <row r="1690" spans="1:7" x14ac:dyDescent="0.3">
      <c r="A1690">
        <f t="shared" si="26"/>
        <v>101973</v>
      </c>
      <c r="C1690">
        <v>102541</v>
      </c>
      <c r="D1690" s="5">
        <v>101973</v>
      </c>
      <c r="E1690" s="6" t="s">
        <v>4568</v>
      </c>
      <c r="F1690" s="6" t="s">
        <v>39</v>
      </c>
      <c r="G1690" s="7" t="s">
        <v>131</v>
      </c>
    </row>
    <row r="1691" spans="1:7" x14ac:dyDescent="0.3">
      <c r="A1691">
        <f t="shared" si="26"/>
        <v>101974</v>
      </c>
      <c r="C1691">
        <v>102542</v>
      </c>
      <c r="D1691" s="2">
        <v>101974</v>
      </c>
      <c r="E1691" s="3" t="s">
        <v>4424</v>
      </c>
      <c r="F1691" s="3" t="s">
        <v>39</v>
      </c>
      <c r="G1691" s="4" t="s">
        <v>131</v>
      </c>
    </row>
    <row r="1692" spans="1:7" x14ac:dyDescent="0.3">
      <c r="A1692">
        <f t="shared" si="26"/>
        <v>101975</v>
      </c>
      <c r="C1692">
        <v>102543</v>
      </c>
      <c r="D1692" s="5">
        <v>101975</v>
      </c>
      <c r="E1692" s="6" t="s">
        <v>5511</v>
      </c>
      <c r="F1692" s="6" t="s">
        <v>39</v>
      </c>
      <c r="G1692" s="7" t="s">
        <v>131</v>
      </c>
    </row>
    <row r="1693" spans="1:7" x14ac:dyDescent="0.3">
      <c r="A1693">
        <f t="shared" si="26"/>
        <v>101976</v>
      </c>
      <c r="C1693">
        <v>102544</v>
      </c>
      <c r="D1693" s="5">
        <v>101976</v>
      </c>
      <c r="E1693" s="6" t="s">
        <v>4493</v>
      </c>
      <c r="F1693" s="6" t="s">
        <v>39</v>
      </c>
      <c r="G1693" s="7" t="s">
        <v>131</v>
      </c>
    </row>
    <row r="1694" spans="1:7" x14ac:dyDescent="0.3">
      <c r="A1694">
        <f t="shared" si="26"/>
        <v>101977</v>
      </c>
      <c r="C1694">
        <v>102545</v>
      </c>
      <c r="D1694" s="2">
        <v>101977</v>
      </c>
      <c r="E1694" s="3" t="s">
        <v>5308</v>
      </c>
      <c r="F1694" s="3" t="s">
        <v>39</v>
      </c>
      <c r="G1694" s="4" t="s">
        <v>131</v>
      </c>
    </row>
    <row r="1695" spans="1:7" x14ac:dyDescent="0.3">
      <c r="A1695">
        <f t="shared" si="26"/>
        <v>101978</v>
      </c>
      <c r="C1695">
        <v>102546</v>
      </c>
      <c r="D1695" s="2">
        <v>101978</v>
      </c>
      <c r="E1695" s="3" t="s">
        <v>5170</v>
      </c>
      <c r="F1695" s="3" t="s">
        <v>39</v>
      </c>
      <c r="G1695" s="4" t="s">
        <v>131</v>
      </c>
    </row>
    <row r="1696" spans="1:7" x14ac:dyDescent="0.3">
      <c r="A1696">
        <f t="shared" si="26"/>
        <v>101979</v>
      </c>
      <c r="C1696">
        <v>102547</v>
      </c>
      <c r="D1696" s="2">
        <v>101979</v>
      </c>
      <c r="E1696" s="3" t="s">
        <v>5554</v>
      </c>
      <c r="F1696" s="3" t="s">
        <v>39</v>
      </c>
      <c r="G1696" s="4" t="s">
        <v>131</v>
      </c>
    </row>
    <row r="1697" spans="1:7" x14ac:dyDescent="0.3">
      <c r="A1697">
        <f t="shared" si="26"/>
        <v>101980</v>
      </c>
      <c r="C1697">
        <v>102548</v>
      </c>
      <c r="D1697" s="2">
        <v>101980</v>
      </c>
      <c r="E1697" s="3" t="s">
        <v>4547</v>
      </c>
      <c r="F1697" s="3" t="s">
        <v>39</v>
      </c>
      <c r="G1697" s="4" t="s">
        <v>131</v>
      </c>
    </row>
    <row r="1698" spans="1:7" x14ac:dyDescent="0.3">
      <c r="A1698">
        <f t="shared" si="26"/>
        <v>101981</v>
      </c>
      <c r="C1698">
        <v>102549</v>
      </c>
      <c r="D1698" s="2">
        <v>101981</v>
      </c>
      <c r="E1698" s="3" t="s">
        <v>4720</v>
      </c>
      <c r="F1698" s="3" t="s">
        <v>39</v>
      </c>
      <c r="G1698" s="4" t="s">
        <v>131</v>
      </c>
    </row>
    <row r="1699" spans="1:7" x14ac:dyDescent="0.3">
      <c r="A1699">
        <f t="shared" si="26"/>
        <v>101982</v>
      </c>
      <c r="C1699">
        <v>102550</v>
      </c>
      <c r="D1699" s="2">
        <v>101982</v>
      </c>
      <c r="E1699" s="3" t="s">
        <v>4711</v>
      </c>
      <c r="F1699" s="3" t="s">
        <v>39</v>
      </c>
      <c r="G1699" s="4" t="s">
        <v>131</v>
      </c>
    </row>
    <row r="1700" spans="1:7" x14ac:dyDescent="0.3">
      <c r="A1700">
        <f t="shared" si="26"/>
        <v>101984</v>
      </c>
      <c r="C1700">
        <v>102551</v>
      </c>
      <c r="D1700" s="5">
        <v>101984</v>
      </c>
      <c r="E1700" s="6" t="s">
        <v>5611</v>
      </c>
      <c r="F1700" s="6" t="s">
        <v>39</v>
      </c>
      <c r="G1700" s="7" t="s">
        <v>131</v>
      </c>
    </row>
    <row r="1701" spans="1:7" x14ac:dyDescent="0.3">
      <c r="A1701">
        <f t="shared" si="26"/>
        <v>101986</v>
      </c>
      <c r="C1701">
        <v>102552</v>
      </c>
      <c r="D1701" s="5">
        <v>101986</v>
      </c>
      <c r="E1701" s="6" t="s">
        <v>5371</v>
      </c>
      <c r="F1701" s="6" t="s">
        <v>53</v>
      </c>
      <c r="G1701" s="7" t="s">
        <v>1800</v>
      </c>
    </row>
    <row r="1702" spans="1:7" x14ac:dyDescent="0.3">
      <c r="A1702">
        <f t="shared" si="26"/>
        <v>101988</v>
      </c>
      <c r="C1702">
        <v>102554</v>
      </c>
      <c r="D1702" s="2">
        <v>101988</v>
      </c>
      <c r="E1702" s="3" t="s">
        <v>6048</v>
      </c>
      <c r="F1702" s="3" t="s">
        <v>53</v>
      </c>
      <c r="G1702" s="4" t="s">
        <v>1800</v>
      </c>
    </row>
    <row r="1703" spans="1:7" x14ac:dyDescent="0.3">
      <c r="A1703">
        <f t="shared" si="26"/>
        <v>101989</v>
      </c>
      <c r="C1703">
        <v>102555</v>
      </c>
      <c r="D1703" s="2">
        <v>101989</v>
      </c>
      <c r="E1703" s="3" t="s">
        <v>5649</v>
      </c>
      <c r="F1703" s="3" t="s">
        <v>53</v>
      </c>
      <c r="G1703" s="4" t="s">
        <v>1800</v>
      </c>
    </row>
    <row r="1704" spans="1:7" x14ac:dyDescent="0.3">
      <c r="A1704">
        <f t="shared" si="26"/>
        <v>101990</v>
      </c>
      <c r="C1704">
        <v>102557</v>
      </c>
      <c r="D1704" s="5">
        <v>101990</v>
      </c>
      <c r="E1704" s="6" t="s">
        <v>5660</v>
      </c>
      <c r="F1704" s="6" t="s">
        <v>53</v>
      </c>
      <c r="G1704" s="7" t="s">
        <v>1800</v>
      </c>
    </row>
    <row r="1705" spans="1:7" x14ac:dyDescent="0.3">
      <c r="A1705">
        <f t="shared" si="26"/>
        <v>101991</v>
      </c>
      <c r="C1705">
        <v>102558</v>
      </c>
      <c r="D1705" s="2">
        <v>101991</v>
      </c>
      <c r="E1705" s="3" t="s">
        <v>6239</v>
      </c>
      <c r="F1705" s="3" t="s">
        <v>53</v>
      </c>
      <c r="G1705" s="4" t="s">
        <v>1800</v>
      </c>
    </row>
    <row r="1706" spans="1:7" x14ac:dyDescent="0.3">
      <c r="A1706">
        <f t="shared" si="26"/>
        <v>101992</v>
      </c>
      <c r="C1706">
        <v>102559</v>
      </c>
      <c r="D1706" s="2">
        <v>101992</v>
      </c>
      <c r="E1706" s="3" t="s">
        <v>5680</v>
      </c>
      <c r="F1706" s="3" t="s">
        <v>53</v>
      </c>
      <c r="G1706" s="4" t="s">
        <v>1800</v>
      </c>
    </row>
    <row r="1707" spans="1:7" x14ac:dyDescent="0.3">
      <c r="A1707">
        <f t="shared" si="26"/>
        <v>101996</v>
      </c>
      <c r="C1707">
        <v>102560</v>
      </c>
      <c r="D1707" s="2">
        <v>101996</v>
      </c>
      <c r="E1707" s="3" t="s">
        <v>5890</v>
      </c>
      <c r="F1707" s="3" t="s">
        <v>53</v>
      </c>
      <c r="G1707" s="4" t="s">
        <v>1800</v>
      </c>
    </row>
    <row r="1708" spans="1:7" x14ac:dyDescent="0.3">
      <c r="A1708">
        <f t="shared" si="26"/>
        <v>101997</v>
      </c>
      <c r="C1708">
        <v>102561</v>
      </c>
      <c r="D1708" s="2">
        <v>101997</v>
      </c>
      <c r="E1708" s="3" t="s">
        <v>5361</v>
      </c>
      <c r="F1708" s="3" t="s">
        <v>53</v>
      </c>
      <c r="G1708" s="4" t="s">
        <v>1800</v>
      </c>
    </row>
    <row r="1709" spans="1:7" x14ac:dyDescent="0.3">
      <c r="A1709">
        <f t="shared" si="26"/>
        <v>101999</v>
      </c>
      <c r="C1709">
        <v>102563</v>
      </c>
      <c r="D1709" s="2">
        <v>101999</v>
      </c>
      <c r="E1709" s="3" t="s">
        <v>6037</v>
      </c>
      <c r="F1709" s="3" t="s">
        <v>53</v>
      </c>
      <c r="G1709" s="4" t="s">
        <v>1658</v>
      </c>
    </row>
    <row r="1710" spans="1:7" x14ac:dyDescent="0.3">
      <c r="A1710">
        <f t="shared" si="26"/>
        <v>102000</v>
      </c>
      <c r="C1710">
        <v>102564</v>
      </c>
      <c r="D1710" s="5">
        <v>102000</v>
      </c>
      <c r="E1710" s="6" t="s">
        <v>6182</v>
      </c>
      <c r="F1710" s="6" t="s">
        <v>53</v>
      </c>
      <c r="G1710" s="7" t="s">
        <v>1800</v>
      </c>
    </row>
    <row r="1711" spans="1:7" x14ac:dyDescent="0.3">
      <c r="A1711">
        <f t="shared" si="26"/>
        <v>102001</v>
      </c>
      <c r="C1711">
        <v>102565</v>
      </c>
      <c r="D1711" s="2">
        <v>102001</v>
      </c>
      <c r="E1711" s="3" t="s">
        <v>5355</v>
      </c>
      <c r="F1711" s="3" t="s">
        <v>53</v>
      </c>
      <c r="G1711" s="4" t="s">
        <v>1800</v>
      </c>
    </row>
    <row r="1712" spans="1:7" x14ac:dyDescent="0.3">
      <c r="A1712">
        <f t="shared" si="26"/>
        <v>102005</v>
      </c>
      <c r="C1712">
        <v>102566</v>
      </c>
      <c r="D1712" s="5">
        <v>102005</v>
      </c>
      <c r="E1712" s="6" t="s">
        <v>5779</v>
      </c>
      <c r="F1712" s="6" t="s">
        <v>53</v>
      </c>
      <c r="G1712" s="7" t="s">
        <v>1800</v>
      </c>
    </row>
    <row r="1713" spans="1:7" x14ac:dyDescent="0.3">
      <c r="A1713">
        <f t="shared" si="26"/>
        <v>102007</v>
      </c>
      <c r="C1713">
        <v>102568</v>
      </c>
      <c r="D1713" s="2">
        <v>102007</v>
      </c>
      <c r="E1713" s="3" t="s">
        <v>4904</v>
      </c>
      <c r="F1713" s="3" t="s">
        <v>53</v>
      </c>
      <c r="G1713" s="4" t="s">
        <v>1800</v>
      </c>
    </row>
    <row r="1714" spans="1:7" x14ac:dyDescent="0.3">
      <c r="A1714">
        <f t="shared" si="26"/>
        <v>102009</v>
      </c>
      <c r="C1714">
        <v>102569</v>
      </c>
      <c r="D1714" s="2">
        <v>102009</v>
      </c>
      <c r="E1714" s="3" t="s">
        <v>5734</v>
      </c>
      <c r="F1714" s="3" t="s">
        <v>53</v>
      </c>
      <c r="G1714" s="4" t="s">
        <v>1800</v>
      </c>
    </row>
    <row r="1715" spans="1:7" x14ac:dyDescent="0.3">
      <c r="A1715">
        <f t="shared" si="26"/>
        <v>102010</v>
      </c>
      <c r="C1715">
        <v>102570</v>
      </c>
      <c r="D1715" s="2">
        <v>102010</v>
      </c>
      <c r="E1715" s="3" t="s">
        <v>5688</v>
      </c>
      <c r="F1715" s="3" t="s">
        <v>53</v>
      </c>
      <c r="G1715" s="4" t="s">
        <v>1800</v>
      </c>
    </row>
    <row r="1716" spans="1:7" x14ac:dyDescent="0.3">
      <c r="A1716">
        <f t="shared" si="26"/>
        <v>102012</v>
      </c>
      <c r="C1716">
        <v>102572</v>
      </c>
      <c r="D1716" s="2">
        <v>102012</v>
      </c>
      <c r="E1716" s="3" t="s">
        <v>5930</v>
      </c>
      <c r="F1716" s="3" t="s">
        <v>53</v>
      </c>
      <c r="G1716" s="4" t="s">
        <v>1800</v>
      </c>
    </row>
    <row r="1717" spans="1:7" x14ac:dyDescent="0.3">
      <c r="A1717">
        <f t="shared" si="26"/>
        <v>102018</v>
      </c>
      <c r="C1717">
        <v>102573</v>
      </c>
      <c r="D1717" s="5">
        <v>102018</v>
      </c>
      <c r="E1717" s="6" t="s">
        <v>4493</v>
      </c>
      <c r="F1717" s="6" t="s">
        <v>53</v>
      </c>
      <c r="G1717" s="7" t="s">
        <v>1800</v>
      </c>
    </row>
    <row r="1718" spans="1:7" x14ac:dyDescent="0.3">
      <c r="A1718">
        <f t="shared" si="26"/>
        <v>102019</v>
      </c>
      <c r="C1718">
        <v>102574</v>
      </c>
      <c r="D1718" s="5">
        <v>102019</v>
      </c>
      <c r="E1718" s="6" t="s">
        <v>4391</v>
      </c>
      <c r="F1718" s="6" t="s">
        <v>53</v>
      </c>
      <c r="G1718" s="7" t="s">
        <v>1800</v>
      </c>
    </row>
    <row r="1719" spans="1:7" x14ac:dyDescent="0.3">
      <c r="A1719">
        <f t="shared" si="26"/>
        <v>102021</v>
      </c>
      <c r="C1719">
        <v>102576</v>
      </c>
      <c r="D1719" s="2">
        <v>102021</v>
      </c>
      <c r="E1719" s="3" t="s">
        <v>4514</v>
      </c>
      <c r="F1719" s="3" t="s">
        <v>53</v>
      </c>
      <c r="G1719" s="4" t="s">
        <v>1800</v>
      </c>
    </row>
    <row r="1720" spans="1:7" x14ac:dyDescent="0.3">
      <c r="A1720">
        <f t="shared" si="26"/>
        <v>102022</v>
      </c>
      <c r="C1720">
        <v>102577</v>
      </c>
      <c r="D1720" s="5">
        <v>102022</v>
      </c>
      <c r="E1720" s="6" t="s">
        <v>3925</v>
      </c>
      <c r="F1720" s="6" t="s">
        <v>53</v>
      </c>
      <c r="G1720" s="7" t="s">
        <v>1800</v>
      </c>
    </row>
    <row r="1721" spans="1:7" x14ac:dyDescent="0.3">
      <c r="A1721">
        <f t="shared" si="26"/>
        <v>102027</v>
      </c>
      <c r="C1721">
        <v>102580</v>
      </c>
      <c r="D1721" s="2">
        <v>102027</v>
      </c>
      <c r="E1721" s="3" t="s">
        <v>5564</v>
      </c>
      <c r="F1721" s="3" t="s">
        <v>53</v>
      </c>
      <c r="G1721" s="4" t="s">
        <v>1658</v>
      </c>
    </row>
    <row r="1722" spans="1:7" x14ac:dyDescent="0.3">
      <c r="A1722">
        <f t="shared" si="26"/>
        <v>102028</v>
      </c>
      <c r="C1722">
        <v>102581</v>
      </c>
      <c r="D1722" s="2">
        <v>102028</v>
      </c>
      <c r="E1722" s="3" t="s">
        <v>5752</v>
      </c>
      <c r="F1722" s="3" t="s">
        <v>53</v>
      </c>
      <c r="G1722" s="4" t="s">
        <v>1658</v>
      </c>
    </row>
    <row r="1723" spans="1:7" x14ac:dyDescent="0.3">
      <c r="A1723">
        <f t="shared" si="26"/>
        <v>102029</v>
      </c>
      <c r="C1723">
        <v>102582</v>
      </c>
      <c r="D1723" s="5">
        <v>102029</v>
      </c>
      <c r="E1723" s="6" t="s">
        <v>5956</v>
      </c>
      <c r="F1723" s="6" t="s">
        <v>53</v>
      </c>
      <c r="G1723" s="7" t="s">
        <v>1658</v>
      </c>
    </row>
    <row r="1724" spans="1:7" x14ac:dyDescent="0.3">
      <c r="A1724">
        <f t="shared" si="26"/>
        <v>102030</v>
      </c>
      <c r="C1724">
        <v>102583</v>
      </c>
      <c r="D1724" s="5">
        <v>102030</v>
      </c>
      <c r="E1724" s="6" t="s">
        <v>5876</v>
      </c>
      <c r="F1724" s="6" t="s">
        <v>53</v>
      </c>
      <c r="G1724" s="7" t="s">
        <v>1040</v>
      </c>
    </row>
    <row r="1725" spans="1:7" x14ac:dyDescent="0.3">
      <c r="A1725">
        <f t="shared" si="26"/>
        <v>102031</v>
      </c>
      <c r="C1725">
        <v>102584</v>
      </c>
      <c r="D1725" s="5">
        <v>102031</v>
      </c>
      <c r="E1725" s="6" t="s">
        <v>5360</v>
      </c>
      <c r="F1725" s="6" t="s">
        <v>53</v>
      </c>
      <c r="G1725" s="7" t="s">
        <v>1040</v>
      </c>
    </row>
    <row r="1726" spans="1:7" x14ac:dyDescent="0.3">
      <c r="A1726">
        <f t="shared" si="26"/>
        <v>102032</v>
      </c>
      <c r="C1726">
        <v>102585</v>
      </c>
      <c r="D1726" s="2">
        <v>102032</v>
      </c>
      <c r="E1726" s="3" t="s">
        <v>5909</v>
      </c>
      <c r="F1726" s="3" t="s">
        <v>53</v>
      </c>
      <c r="G1726" s="4" t="s">
        <v>1658</v>
      </c>
    </row>
    <row r="1727" spans="1:7" x14ac:dyDescent="0.3">
      <c r="A1727">
        <f t="shared" si="26"/>
        <v>102034</v>
      </c>
      <c r="C1727">
        <v>102586</v>
      </c>
      <c r="D1727" s="5">
        <v>102034</v>
      </c>
      <c r="E1727" s="6" t="s">
        <v>6092</v>
      </c>
      <c r="F1727" s="6" t="s">
        <v>53</v>
      </c>
      <c r="G1727" s="7" t="s">
        <v>1040</v>
      </c>
    </row>
    <row r="1728" spans="1:7" x14ac:dyDescent="0.3">
      <c r="A1728">
        <f t="shared" si="26"/>
        <v>102035</v>
      </c>
      <c r="C1728">
        <v>102587</v>
      </c>
      <c r="D1728" s="5">
        <v>102035</v>
      </c>
      <c r="E1728" s="6" t="s">
        <v>5926</v>
      </c>
      <c r="F1728" s="6" t="s">
        <v>53</v>
      </c>
      <c r="G1728" s="7" t="s">
        <v>1040</v>
      </c>
    </row>
    <row r="1729" spans="1:7" x14ac:dyDescent="0.3">
      <c r="A1729">
        <f t="shared" si="26"/>
        <v>102036</v>
      </c>
      <c r="C1729">
        <v>102588</v>
      </c>
      <c r="D1729" s="2">
        <v>102036</v>
      </c>
      <c r="E1729" s="3" t="s">
        <v>4785</v>
      </c>
      <c r="F1729" s="3" t="s">
        <v>53</v>
      </c>
      <c r="G1729" s="4" t="s">
        <v>1040</v>
      </c>
    </row>
    <row r="1730" spans="1:7" x14ac:dyDescent="0.3">
      <c r="A1730">
        <f t="shared" ref="A1730:A1793" si="27">VLOOKUP(D1730,C:C,1,FALSE)</f>
        <v>102038</v>
      </c>
      <c r="C1730">
        <v>102589</v>
      </c>
      <c r="D1730" s="2">
        <v>102038</v>
      </c>
      <c r="E1730" s="3" t="s">
        <v>5642</v>
      </c>
      <c r="F1730" s="3" t="s">
        <v>53</v>
      </c>
      <c r="G1730" s="4" t="s">
        <v>1040</v>
      </c>
    </row>
    <row r="1731" spans="1:7" x14ac:dyDescent="0.3">
      <c r="A1731">
        <f t="shared" si="27"/>
        <v>102039</v>
      </c>
      <c r="C1731">
        <v>102590</v>
      </c>
      <c r="D1731" s="5">
        <v>102039</v>
      </c>
      <c r="E1731" s="6" t="s">
        <v>6061</v>
      </c>
      <c r="F1731" s="6" t="s">
        <v>53</v>
      </c>
      <c r="G1731" s="7" t="s">
        <v>1658</v>
      </c>
    </row>
    <row r="1732" spans="1:7" x14ac:dyDescent="0.3">
      <c r="A1732">
        <f t="shared" si="27"/>
        <v>102040</v>
      </c>
      <c r="C1732">
        <v>102592</v>
      </c>
      <c r="D1732" s="5">
        <v>102040</v>
      </c>
      <c r="E1732" s="6" t="s">
        <v>5185</v>
      </c>
      <c r="F1732" s="6" t="s">
        <v>53</v>
      </c>
      <c r="G1732" s="7" t="s">
        <v>1658</v>
      </c>
    </row>
    <row r="1733" spans="1:7" x14ac:dyDescent="0.3">
      <c r="A1733">
        <f t="shared" si="27"/>
        <v>102041</v>
      </c>
      <c r="C1733">
        <v>102593</v>
      </c>
      <c r="D1733" s="5">
        <v>102041</v>
      </c>
      <c r="E1733" s="6" t="s">
        <v>6238</v>
      </c>
      <c r="F1733" s="6" t="s">
        <v>53</v>
      </c>
      <c r="G1733" s="7" t="s">
        <v>1040</v>
      </c>
    </row>
    <row r="1734" spans="1:7" x14ac:dyDescent="0.3">
      <c r="A1734">
        <f t="shared" si="27"/>
        <v>102042</v>
      </c>
      <c r="C1734">
        <v>102594</v>
      </c>
      <c r="D1734" s="5">
        <v>102042</v>
      </c>
      <c r="E1734" s="6" t="s">
        <v>6133</v>
      </c>
      <c r="F1734" s="6" t="s">
        <v>53</v>
      </c>
      <c r="G1734" s="7" t="s">
        <v>1040</v>
      </c>
    </row>
    <row r="1735" spans="1:7" x14ac:dyDescent="0.3">
      <c r="A1735">
        <f t="shared" si="27"/>
        <v>102045</v>
      </c>
      <c r="C1735">
        <v>102595</v>
      </c>
      <c r="D1735" s="2">
        <v>102045</v>
      </c>
      <c r="E1735" s="3" t="s">
        <v>6027</v>
      </c>
      <c r="F1735" s="3" t="s">
        <v>53</v>
      </c>
      <c r="G1735" s="4" t="s">
        <v>1040</v>
      </c>
    </row>
    <row r="1736" spans="1:7" x14ac:dyDescent="0.3">
      <c r="A1736">
        <f t="shared" si="27"/>
        <v>102046</v>
      </c>
      <c r="C1736">
        <v>102596</v>
      </c>
      <c r="D1736" s="5">
        <v>102046</v>
      </c>
      <c r="E1736" s="6" t="s">
        <v>6028</v>
      </c>
      <c r="F1736" s="6" t="s">
        <v>53</v>
      </c>
      <c r="G1736" s="7" t="s">
        <v>1040</v>
      </c>
    </row>
    <row r="1737" spans="1:7" x14ac:dyDescent="0.3">
      <c r="A1737">
        <f t="shared" si="27"/>
        <v>102047</v>
      </c>
      <c r="C1737">
        <v>102597</v>
      </c>
      <c r="D1737" s="2">
        <v>102047</v>
      </c>
      <c r="E1737" s="3" t="s">
        <v>4493</v>
      </c>
      <c r="F1737" s="3" t="s">
        <v>53</v>
      </c>
      <c r="G1737" s="4" t="s">
        <v>1040</v>
      </c>
    </row>
    <row r="1738" spans="1:7" x14ac:dyDescent="0.3">
      <c r="A1738">
        <f t="shared" si="27"/>
        <v>102049</v>
      </c>
      <c r="C1738">
        <v>102598</v>
      </c>
      <c r="D1738" s="2">
        <v>102049</v>
      </c>
      <c r="E1738" s="3" t="s">
        <v>5698</v>
      </c>
      <c r="F1738" s="3" t="s">
        <v>53</v>
      </c>
      <c r="G1738" s="4" t="s">
        <v>1040</v>
      </c>
    </row>
    <row r="1739" spans="1:7" x14ac:dyDescent="0.3">
      <c r="A1739">
        <f t="shared" si="27"/>
        <v>102051</v>
      </c>
      <c r="C1739">
        <v>102600</v>
      </c>
      <c r="D1739" s="2">
        <v>102051</v>
      </c>
      <c r="E1739" s="3" t="s">
        <v>5102</v>
      </c>
      <c r="F1739" s="3" t="s">
        <v>53</v>
      </c>
      <c r="G1739" s="4" t="s">
        <v>1040</v>
      </c>
    </row>
    <row r="1740" spans="1:7" x14ac:dyDescent="0.3">
      <c r="A1740">
        <f t="shared" si="27"/>
        <v>102052</v>
      </c>
      <c r="C1740">
        <v>102601</v>
      </c>
      <c r="D1740" s="2">
        <v>102052</v>
      </c>
      <c r="E1740" s="3" t="s">
        <v>5401</v>
      </c>
      <c r="F1740" s="3" t="s">
        <v>53</v>
      </c>
      <c r="G1740" s="4" t="s">
        <v>1040</v>
      </c>
    </row>
    <row r="1741" spans="1:7" x14ac:dyDescent="0.3">
      <c r="A1741">
        <f t="shared" si="27"/>
        <v>102053</v>
      </c>
      <c r="C1741">
        <v>102602</v>
      </c>
      <c r="D1741" s="5">
        <v>102053</v>
      </c>
      <c r="E1741" s="6" t="s">
        <v>5211</v>
      </c>
      <c r="F1741" s="6" t="s">
        <v>53</v>
      </c>
      <c r="G1741" s="7" t="s">
        <v>1040</v>
      </c>
    </row>
    <row r="1742" spans="1:7" x14ac:dyDescent="0.3">
      <c r="A1742">
        <f t="shared" si="27"/>
        <v>102055</v>
      </c>
      <c r="C1742">
        <v>102603</v>
      </c>
      <c r="D1742" s="5">
        <v>102055</v>
      </c>
      <c r="E1742" s="6" t="s">
        <v>5155</v>
      </c>
      <c r="F1742" s="6" t="s">
        <v>53</v>
      </c>
      <c r="G1742" s="7" t="s">
        <v>1040</v>
      </c>
    </row>
    <row r="1743" spans="1:7" x14ac:dyDescent="0.3">
      <c r="A1743">
        <f t="shared" si="27"/>
        <v>102056</v>
      </c>
      <c r="C1743">
        <v>102604</v>
      </c>
      <c r="D1743" s="2">
        <v>102056</v>
      </c>
      <c r="E1743" s="3" t="s">
        <v>6221</v>
      </c>
      <c r="F1743" s="3" t="s">
        <v>53</v>
      </c>
      <c r="G1743" s="4" t="s">
        <v>1040</v>
      </c>
    </row>
    <row r="1744" spans="1:7" x14ac:dyDescent="0.3">
      <c r="A1744">
        <f t="shared" si="27"/>
        <v>102057</v>
      </c>
      <c r="C1744">
        <v>102605</v>
      </c>
      <c r="D1744" s="2">
        <v>102057</v>
      </c>
      <c r="E1744" s="3" t="s">
        <v>5965</v>
      </c>
      <c r="F1744" s="3" t="s">
        <v>53</v>
      </c>
      <c r="G1744" s="4" t="s">
        <v>1040</v>
      </c>
    </row>
    <row r="1745" spans="1:7" x14ac:dyDescent="0.3">
      <c r="A1745">
        <f t="shared" si="27"/>
        <v>102059</v>
      </c>
      <c r="C1745">
        <v>102606</v>
      </c>
      <c r="D1745" s="5">
        <v>102059</v>
      </c>
      <c r="E1745" s="6" t="s">
        <v>5123</v>
      </c>
      <c r="F1745" s="6" t="s">
        <v>53</v>
      </c>
      <c r="G1745" s="7" t="s">
        <v>1040</v>
      </c>
    </row>
    <row r="1746" spans="1:7" x14ac:dyDescent="0.3">
      <c r="A1746">
        <f t="shared" si="27"/>
        <v>102060</v>
      </c>
      <c r="C1746">
        <v>102607</v>
      </c>
      <c r="D1746" s="5">
        <v>102060</v>
      </c>
      <c r="E1746" s="6" t="s">
        <v>5317</v>
      </c>
      <c r="F1746" s="6" t="s">
        <v>53</v>
      </c>
      <c r="G1746" s="7" t="s">
        <v>1040</v>
      </c>
    </row>
    <row r="1747" spans="1:7" x14ac:dyDescent="0.3">
      <c r="A1747">
        <f t="shared" si="27"/>
        <v>102061</v>
      </c>
      <c r="C1747">
        <v>102608</v>
      </c>
      <c r="D1747" s="5">
        <v>102061</v>
      </c>
      <c r="E1747" s="6" t="s">
        <v>6250</v>
      </c>
      <c r="F1747" s="6" t="s">
        <v>53</v>
      </c>
      <c r="G1747" s="7" t="s">
        <v>1040</v>
      </c>
    </row>
    <row r="1748" spans="1:7" x14ac:dyDescent="0.3">
      <c r="A1748">
        <f t="shared" si="27"/>
        <v>102062</v>
      </c>
      <c r="C1748">
        <v>102609</v>
      </c>
      <c r="D1748" s="2">
        <v>102062</v>
      </c>
      <c r="E1748" s="3" t="s">
        <v>4391</v>
      </c>
      <c r="F1748" s="3" t="s">
        <v>53</v>
      </c>
      <c r="G1748" s="4" t="s">
        <v>1040</v>
      </c>
    </row>
    <row r="1749" spans="1:7" x14ac:dyDescent="0.3">
      <c r="A1749">
        <f t="shared" si="27"/>
        <v>102065</v>
      </c>
      <c r="C1749">
        <v>102610</v>
      </c>
      <c r="D1749" s="5">
        <v>102065</v>
      </c>
      <c r="E1749" s="6" t="s">
        <v>3925</v>
      </c>
      <c r="F1749" s="6" t="s">
        <v>53</v>
      </c>
      <c r="G1749" s="7" t="s">
        <v>1040</v>
      </c>
    </row>
    <row r="1750" spans="1:7" x14ac:dyDescent="0.3">
      <c r="A1750">
        <f t="shared" si="27"/>
        <v>102068</v>
      </c>
      <c r="C1750">
        <v>102612</v>
      </c>
      <c r="D1750" s="2">
        <v>102068</v>
      </c>
      <c r="E1750" s="3" t="s">
        <v>4714</v>
      </c>
      <c r="F1750" s="3" t="s">
        <v>53</v>
      </c>
      <c r="G1750" s="4" t="s">
        <v>1040</v>
      </c>
    </row>
    <row r="1751" spans="1:7" x14ac:dyDescent="0.3">
      <c r="A1751">
        <f t="shared" si="27"/>
        <v>102069</v>
      </c>
      <c r="C1751">
        <v>102613</v>
      </c>
      <c r="D1751" s="2">
        <v>102069</v>
      </c>
      <c r="E1751" s="3" t="s">
        <v>4904</v>
      </c>
      <c r="F1751" s="3" t="s">
        <v>53</v>
      </c>
      <c r="G1751" s="4" t="s">
        <v>1040</v>
      </c>
    </row>
    <row r="1752" spans="1:7" x14ac:dyDescent="0.3">
      <c r="A1752">
        <f t="shared" si="27"/>
        <v>102073</v>
      </c>
      <c r="C1752">
        <v>102614</v>
      </c>
      <c r="D1752" s="5">
        <v>102073</v>
      </c>
      <c r="E1752" s="6" t="s">
        <v>5500</v>
      </c>
      <c r="F1752" s="6" t="s">
        <v>53</v>
      </c>
      <c r="G1752" s="7" t="s">
        <v>1040</v>
      </c>
    </row>
    <row r="1753" spans="1:7" x14ac:dyDescent="0.3">
      <c r="A1753">
        <f t="shared" si="27"/>
        <v>102074</v>
      </c>
      <c r="C1753">
        <v>102615</v>
      </c>
      <c r="D1753" s="2">
        <v>102074</v>
      </c>
      <c r="E1753" s="3" t="s">
        <v>5296</v>
      </c>
      <c r="F1753" s="3" t="s">
        <v>53</v>
      </c>
      <c r="G1753" s="4" t="s">
        <v>1040</v>
      </c>
    </row>
    <row r="1754" spans="1:7" x14ac:dyDescent="0.3">
      <c r="A1754">
        <f t="shared" si="27"/>
        <v>102075</v>
      </c>
      <c r="C1754">
        <v>102616</v>
      </c>
      <c r="D1754" s="2">
        <v>102075</v>
      </c>
      <c r="E1754" s="3" t="s">
        <v>5767</v>
      </c>
      <c r="F1754" s="3" t="s">
        <v>53</v>
      </c>
      <c r="G1754" s="4" t="s">
        <v>1040</v>
      </c>
    </row>
    <row r="1755" spans="1:7" x14ac:dyDescent="0.3">
      <c r="A1755">
        <f t="shared" si="27"/>
        <v>102076</v>
      </c>
      <c r="C1755">
        <v>102617</v>
      </c>
      <c r="D1755" s="2">
        <v>102076</v>
      </c>
      <c r="E1755" s="3" t="s">
        <v>5352</v>
      </c>
      <c r="F1755" s="3" t="s">
        <v>53</v>
      </c>
      <c r="G1755" s="4" t="s">
        <v>1040</v>
      </c>
    </row>
    <row r="1756" spans="1:7" x14ac:dyDescent="0.3">
      <c r="A1756">
        <f t="shared" si="27"/>
        <v>102083</v>
      </c>
      <c r="C1756">
        <v>102618</v>
      </c>
      <c r="D1756" s="5">
        <v>102083</v>
      </c>
      <c r="E1756" s="6" t="s">
        <v>5209</v>
      </c>
      <c r="F1756" s="6" t="s">
        <v>53</v>
      </c>
      <c r="G1756" s="7" t="s">
        <v>1040</v>
      </c>
    </row>
    <row r="1757" spans="1:7" x14ac:dyDescent="0.3">
      <c r="A1757">
        <f t="shared" si="27"/>
        <v>102084</v>
      </c>
      <c r="C1757">
        <v>102619</v>
      </c>
      <c r="D1757" s="5">
        <v>102084</v>
      </c>
      <c r="E1757" s="6" t="s">
        <v>5565</v>
      </c>
      <c r="F1757" s="6" t="s">
        <v>53</v>
      </c>
      <c r="G1757" s="7" t="s">
        <v>1040</v>
      </c>
    </row>
    <row r="1758" spans="1:7" x14ac:dyDescent="0.3">
      <c r="A1758">
        <f t="shared" si="27"/>
        <v>102085</v>
      </c>
      <c r="C1758">
        <v>102620</v>
      </c>
      <c r="D1758" s="5">
        <v>102085</v>
      </c>
      <c r="E1758" s="6" t="s">
        <v>5035</v>
      </c>
      <c r="F1758" s="6" t="s">
        <v>53</v>
      </c>
      <c r="G1758" s="7" t="s">
        <v>1040</v>
      </c>
    </row>
    <row r="1759" spans="1:7" x14ac:dyDescent="0.3">
      <c r="A1759">
        <f t="shared" si="27"/>
        <v>102086</v>
      </c>
      <c r="C1759">
        <v>102621</v>
      </c>
      <c r="D1759" s="2">
        <v>102086</v>
      </c>
      <c r="E1759" s="3" t="s">
        <v>5421</v>
      </c>
      <c r="F1759" s="3" t="s">
        <v>53</v>
      </c>
      <c r="G1759" s="4" t="s">
        <v>1040</v>
      </c>
    </row>
    <row r="1760" spans="1:7" x14ac:dyDescent="0.3">
      <c r="A1760">
        <f t="shared" si="27"/>
        <v>102087</v>
      </c>
      <c r="C1760">
        <v>102622</v>
      </c>
      <c r="D1760" s="5">
        <v>102087</v>
      </c>
      <c r="E1760" s="6" t="s">
        <v>5230</v>
      </c>
      <c r="F1760" s="6" t="s">
        <v>53</v>
      </c>
      <c r="G1760" s="7" t="s">
        <v>1040</v>
      </c>
    </row>
    <row r="1761" spans="1:7" x14ac:dyDescent="0.3">
      <c r="A1761">
        <f t="shared" si="27"/>
        <v>102088</v>
      </c>
      <c r="C1761">
        <v>102623</v>
      </c>
      <c r="D1761" s="5">
        <v>102088</v>
      </c>
      <c r="E1761" s="6" t="s">
        <v>6161</v>
      </c>
      <c r="F1761" s="6" t="s">
        <v>53</v>
      </c>
      <c r="G1761" s="7" t="s">
        <v>1040</v>
      </c>
    </row>
    <row r="1762" spans="1:7" x14ac:dyDescent="0.3">
      <c r="A1762">
        <f t="shared" si="27"/>
        <v>102089</v>
      </c>
      <c r="C1762">
        <v>102624</v>
      </c>
      <c r="D1762" s="2">
        <v>102089</v>
      </c>
      <c r="E1762" s="3" t="s">
        <v>6003</v>
      </c>
      <c r="F1762" s="3" t="s">
        <v>53</v>
      </c>
      <c r="G1762" s="4" t="s">
        <v>1040</v>
      </c>
    </row>
    <row r="1763" spans="1:7" x14ac:dyDescent="0.3">
      <c r="A1763">
        <f t="shared" si="27"/>
        <v>102091</v>
      </c>
      <c r="C1763">
        <v>102625</v>
      </c>
      <c r="D1763" s="2">
        <v>102091</v>
      </c>
      <c r="E1763" s="3" t="s">
        <v>5957</v>
      </c>
      <c r="F1763" s="3" t="s">
        <v>990</v>
      </c>
      <c r="G1763" s="4" t="s">
        <v>1055</v>
      </c>
    </row>
    <row r="1764" spans="1:7" x14ac:dyDescent="0.3">
      <c r="A1764">
        <f t="shared" si="27"/>
        <v>102092</v>
      </c>
      <c r="C1764">
        <v>102626</v>
      </c>
      <c r="D1764" s="5">
        <v>102092</v>
      </c>
      <c r="E1764" s="6" t="s">
        <v>6143</v>
      </c>
      <c r="F1764" s="6" t="s">
        <v>990</v>
      </c>
      <c r="G1764" s="7" t="s">
        <v>1055</v>
      </c>
    </row>
    <row r="1765" spans="1:7" x14ac:dyDescent="0.3">
      <c r="A1765">
        <f t="shared" si="27"/>
        <v>102094</v>
      </c>
      <c r="C1765">
        <v>102628</v>
      </c>
      <c r="D1765" s="2">
        <v>102094</v>
      </c>
      <c r="E1765" s="3" t="s">
        <v>4808</v>
      </c>
      <c r="F1765" s="3" t="s">
        <v>990</v>
      </c>
      <c r="G1765" s="4" t="s">
        <v>1055</v>
      </c>
    </row>
    <row r="1766" spans="1:7" x14ac:dyDescent="0.3">
      <c r="A1766">
        <f t="shared" si="27"/>
        <v>102095</v>
      </c>
      <c r="C1766">
        <v>102631</v>
      </c>
      <c r="D1766" s="5">
        <v>102095</v>
      </c>
      <c r="E1766" s="6" t="s">
        <v>4844</v>
      </c>
      <c r="F1766" s="6" t="s">
        <v>990</v>
      </c>
      <c r="G1766" s="7" t="s">
        <v>1055</v>
      </c>
    </row>
    <row r="1767" spans="1:7" x14ac:dyDescent="0.3">
      <c r="A1767">
        <f t="shared" si="27"/>
        <v>102096</v>
      </c>
      <c r="C1767">
        <v>102632</v>
      </c>
      <c r="D1767" s="2">
        <v>102096</v>
      </c>
      <c r="E1767" s="3" t="s">
        <v>4722</v>
      </c>
      <c r="F1767" s="3" t="s">
        <v>990</v>
      </c>
      <c r="G1767" s="4" t="s">
        <v>1696</v>
      </c>
    </row>
    <row r="1768" spans="1:7" x14ac:dyDescent="0.3">
      <c r="A1768">
        <f t="shared" si="27"/>
        <v>102097</v>
      </c>
      <c r="C1768">
        <v>102633</v>
      </c>
      <c r="D1768" s="5">
        <v>102097</v>
      </c>
      <c r="E1768" s="6" t="s">
        <v>4993</v>
      </c>
      <c r="F1768" s="6" t="s">
        <v>990</v>
      </c>
      <c r="G1768" s="7" t="s">
        <v>1696</v>
      </c>
    </row>
    <row r="1769" spans="1:7" x14ac:dyDescent="0.3">
      <c r="A1769">
        <f t="shared" si="27"/>
        <v>102098</v>
      </c>
      <c r="C1769">
        <v>102634</v>
      </c>
      <c r="D1769" s="2">
        <v>102098</v>
      </c>
      <c r="E1769" s="3" t="s">
        <v>3923</v>
      </c>
      <c r="F1769" s="3" t="s">
        <v>990</v>
      </c>
      <c r="G1769" s="4" t="s">
        <v>1055</v>
      </c>
    </row>
    <row r="1770" spans="1:7" x14ac:dyDescent="0.3">
      <c r="A1770">
        <f t="shared" si="27"/>
        <v>102099</v>
      </c>
      <c r="C1770">
        <v>102635</v>
      </c>
      <c r="D1770" s="2">
        <v>102099</v>
      </c>
      <c r="E1770" s="3" t="s">
        <v>5833</v>
      </c>
      <c r="F1770" s="3" t="s">
        <v>990</v>
      </c>
      <c r="G1770" s="4" t="s">
        <v>1055</v>
      </c>
    </row>
    <row r="1771" spans="1:7" x14ac:dyDescent="0.3">
      <c r="A1771">
        <f t="shared" si="27"/>
        <v>102100</v>
      </c>
      <c r="C1771">
        <v>102636</v>
      </c>
      <c r="D1771" s="5">
        <v>102100</v>
      </c>
      <c r="E1771" s="6" t="s">
        <v>5903</v>
      </c>
      <c r="F1771" s="6" t="s">
        <v>990</v>
      </c>
      <c r="G1771" s="7" t="s">
        <v>1055</v>
      </c>
    </row>
    <row r="1772" spans="1:7" x14ac:dyDescent="0.3">
      <c r="A1772">
        <f t="shared" si="27"/>
        <v>102101</v>
      </c>
      <c r="C1772">
        <v>102637</v>
      </c>
      <c r="D1772" s="5">
        <v>102101</v>
      </c>
      <c r="E1772" s="6" t="s">
        <v>5088</v>
      </c>
      <c r="F1772" s="6" t="s">
        <v>990</v>
      </c>
      <c r="G1772" s="7" t="s">
        <v>1055</v>
      </c>
    </row>
    <row r="1773" spans="1:7" x14ac:dyDescent="0.3">
      <c r="A1773">
        <f t="shared" si="27"/>
        <v>102102</v>
      </c>
      <c r="C1773">
        <v>102639</v>
      </c>
      <c r="D1773" s="5">
        <v>102102</v>
      </c>
      <c r="E1773" s="6" t="s">
        <v>4983</v>
      </c>
      <c r="F1773" s="6" t="s">
        <v>990</v>
      </c>
      <c r="G1773" s="7" t="s">
        <v>1055</v>
      </c>
    </row>
    <row r="1774" spans="1:7" x14ac:dyDescent="0.3">
      <c r="A1774">
        <f t="shared" si="27"/>
        <v>102103</v>
      </c>
      <c r="C1774">
        <v>102640</v>
      </c>
      <c r="D1774" s="5">
        <v>102103</v>
      </c>
      <c r="E1774" s="6" t="s">
        <v>5942</v>
      </c>
      <c r="F1774" s="6" t="s">
        <v>990</v>
      </c>
      <c r="G1774" s="7" t="s">
        <v>1055</v>
      </c>
    </row>
    <row r="1775" spans="1:7" x14ac:dyDescent="0.3">
      <c r="A1775">
        <f t="shared" si="27"/>
        <v>102104</v>
      </c>
      <c r="C1775">
        <v>102643</v>
      </c>
      <c r="D1775" s="5">
        <v>102104</v>
      </c>
      <c r="E1775" s="6" t="s">
        <v>5667</v>
      </c>
      <c r="F1775" s="6" t="s">
        <v>990</v>
      </c>
      <c r="G1775" s="7" t="s">
        <v>1055</v>
      </c>
    </row>
    <row r="1776" spans="1:7" x14ac:dyDescent="0.3">
      <c r="A1776">
        <f t="shared" si="27"/>
        <v>102105</v>
      </c>
      <c r="C1776">
        <v>102645</v>
      </c>
      <c r="D1776" s="2">
        <v>102105</v>
      </c>
      <c r="E1776" s="3" t="s">
        <v>5484</v>
      </c>
      <c r="F1776" s="3" t="s">
        <v>990</v>
      </c>
      <c r="G1776" s="4" t="s">
        <v>1055</v>
      </c>
    </row>
    <row r="1777" spans="1:7" x14ac:dyDescent="0.3">
      <c r="A1777">
        <f t="shared" si="27"/>
        <v>102107</v>
      </c>
      <c r="C1777">
        <v>102646</v>
      </c>
      <c r="D1777" s="5">
        <v>102107</v>
      </c>
      <c r="E1777" s="6" t="s">
        <v>5392</v>
      </c>
      <c r="F1777" s="6" t="s">
        <v>990</v>
      </c>
      <c r="G1777" s="7" t="s">
        <v>1055</v>
      </c>
    </row>
    <row r="1778" spans="1:7" x14ac:dyDescent="0.3">
      <c r="A1778">
        <f t="shared" si="27"/>
        <v>102108</v>
      </c>
      <c r="C1778">
        <v>102648</v>
      </c>
      <c r="D1778" s="2">
        <v>102108</v>
      </c>
      <c r="E1778" s="3" t="s">
        <v>5820</v>
      </c>
      <c r="F1778" s="3" t="s">
        <v>990</v>
      </c>
      <c r="G1778" s="4" t="s">
        <v>1055</v>
      </c>
    </row>
    <row r="1779" spans="1:7" x14ac:dyDescent="0.3">
      <c r="A1779">
        <f t="shared" si="27"/>
        <v>102109</v>
      </c>
      <c r="C1779">
        <v>102649</v>
      </c>
      <c r="D1779" s="5">
        <v>102109</v>
      </c>
      <c r="E1779" s="6" t="s">
        <v>5986</v>
      </c>
      <c r="F1779" s="6" t="s">
        <v>990</v>
      </c>
      <c r="G1779" s="7" t="s">
        <v>1055</v>
      </c>
    </row>
    <row r="1780" spans="1:7" x14ac:dyDescent="0.3">
      <c r="A1780">
        <f t="shared" si="27"/>
        <v>102110</v>
      </c>
      <c r="C1780">
        <v>102651</v>
      </c>
      <c r="D1780" s="2">
        <v>102110</v>
      </c>
      <c r="E1780" s="3" t="s">
        <v>5791</v>
      </c>
      <c r="F1780" s="3" t="s">
        <v>990</v>
      </c>
      <c r="G1780" s="4" t="s">
        <v>1055</v>
      </c>
    </row>
    <row r="1781" spans="1:7" x14ac:dyDescent="0.3">
      <c r="A1781">
        <f t="shared" si="27"/>
        <v>102111</v>
      </c>
      <c r="C1781">
        <v>102652</v>
      </c>
      <c r="D1781" s="2">
        <v>102111</v>
      </c>
      <c r="E1781" s="3" t="s">
        <v>5283</v>
      </c>
      <c r="F1781" s="3" t="s">
        <v>990</v>
      </c>
      <c r="G1781" s="4" t="s">
        <v>1055</v>
      </c>
    </row>
    <row r="1782" spans="1:7" x14ac:dyDescent="0.3">
      <c r="A1782">
        <f t="shared" si="27"/>
        <v>102112</v>
      </c>
      <c r="C1782">
        <v>102657</v>
      </c>
      <c r="D1782" s="2">
        <v>102112</v>
      </c>
      <c r="E1782" s="3" t="s">
        <v>5285</v>
      </c>
      <c r="F1782" s="3" t="s">
        <v>990</v>
      </c>
      <c r="G1782" s="4" t="s">
        <v>1055</v>
      </c>
    </row>
    <row r="1783" spans="1:7" x14ac:dyDescent="0.3">
      <c r="A1783">
        <f t="shared" si="27"/>
        <v>102113</v>
      </c>
      <c r="C1783">
        <v>102658</v>
      </c>
      <c r="D1783" s="2">
        <v>102113</v>
      </c>
      <c r="E1783" s="3" t="s">
        <v>4263</v>
      </c>
      <c r="F1783" s="3" t="s">
        <v>990</v>
      </c>
      <c r="G1783" s="4" t="s">
        <v>1055</v>
      </c>
    </row>
    <row r="1784" spans="1:7" x14ac:dyDescent="0.3">
      <c r="A1784">
        <f t="shared" si="27"/>
        <v>102114</v>
      </c>
      <c r="C1784">
        <v>102659</v>
      </c>
      <c r="D1784" s="5">
        <v>102114</v>
      </c>
      <c r="E1784" s="6" t="s">
        <v>4679</v>
      </c>
      <c r="F1784" s="6" t="s">
        <v>990</v>
      </c>
      <c r="G1784" s="7" t="s">
        <v>1696</v>
      </c>
    </row>
    <row r="1785" spans="1:7" x14ac:dyDescent="0.3">
      <c r="A1785">
        <f t="shared" si="27"/>
        <v>102115</v>
      </c>
      <c r="C1785">
        <v>102660</v>
      </c>
      <c r="D1785" s="2">
        <v>102115</v>
      </c>
      <c r="E1785" s="3" t="s">
        <v>4881</v>
      </c>
      <c r="F1785" s="3" t="s">
        <v>990</v>
      </c>
      <c r="G1785" s="4" t="s">
        <v>1696</v>
      </c>
    </row>
    <row r="1786" spans="1:7" x14ac:dyDescent="0.3">
      <c r="A1786">
        <f t="shared" si="27"/>
        <v>102116</v>
      </c>
      <c r="C1786">
        <v>102661</v>
      </c>
      <c r="D1786" s="2">
        <v>102116</v>
      </c>
      <c r="E1786" s="3" t="s">
        <v>5302</v>
      </c>
      <c r="F1786" s="3" t="s">
        <v>990</v>
      </c>
      <c r="G1786" s="4" t="s">
        <v>1055</v>
      </c>
    </row>
    <row r="1787" spans="1:7" x14ac:dyDescent="0.3">
      <c r="A1787">
        <f t="shared" si="27"/>
        <v>102117</v>
      </c>
      <c r="C1787">
        <v>102662</v>
      </c>
      <c r="D1787" s="2">
        <v>102117</v>
      </c>
      <c r="E1787" s="3" t="s">
        <v>4746</v>
      </c>
      <c r="F1787" s="3" t="s">
        <v>990</v>
      </c>
      <c r="G1787" s="4" t="s">
        <v>1055</v>
      </c>
    </row>
    <row r="1788" spans="1:7" x14ac:dyDescent="0.3">
      <c r="A1788">
        <f t="shared" si="27"/>
        <v>102118</v>
      </c>
      <c r="C1788">
        <v>102663</v>
      </c>
      <c r="D1788" s="5">
        <v>102118</v>
      </c>
      <c r="E1788" s="6" t="s">
        <v>5214</v>
      </c>
      <c r="F1788" s="6" t="s">
        <v>990</v>
      </c>
      <c r="G1788" s="7" t="s">
        <v>1696</v>
      </c>
    </row>
    <row r="1789" spans="1:7" x14ac:dyDescent="0.3">
      <c r="A1789">
        <f t="shared" si="27"/>
        <v>102119</v>
      </c>
      <c r="C1789">
        <v>102664</v>
      </c>
      <c r="D1789" s="5">
        <v>102119</v>
      </c>
      <c r="E1789" s="6" t="s">
        <v>5374</v>
      </c>
      <c r="F1789" s="6" t="s">
        <v>990</v>
      </c>
      <c r="G1789" s="7" t="s">
        <v>1696</v>
      </c>
    </row>
    <row r="1790" spans="1:7" x14ac:dyDescent="0.3">
      <c r="A1790">
        <f t="shared" si="27"/>
        <v>102120</v>
      </c>
      <c r="C1790">
        <v>102665</v>
      </c>
      <c r="D1790" s="5">
        <v>102120</v>
      </c>
      <c r="E1790" s="6" t="s">
        <v>4809</v>
      </c>
      <c r="F1790" s="6" t="s">
        <v>990</v>
      </c>
      <c r="G1790" s="7" t="s">
        <v>1696</v>
      </c>
    </row>
    <row r="1791" spans="1:7" x14ac:dyDescent="0.3">
      <c r="A1791">
        <f t="shared" si="27"/>
        <v>102121</v>
      </c>
      <c r="C1791">
        <v>102667</v>
      </c>
      <c r="D1791" s="5">
        <v>102121</v>
      </c>
      <c r="E1791" s="6" t="s">
        <v>4975</v>
      </c>
      <c r="F1791" s="6" t="s">
        <v>990</v>
      </c>
      <c r="G1791" s="7" t="s">
        <v>1055</v>
      </c>
    </row>
    <row r="1792" spans="1:7" x14ac:dyDescent="0.3">
      <c r="A1792">
        <f t="shared" si="27"/>
        <v>102122</v>
      </c>
      <c r="C1792">
        <v>102671</v>
      </c>
      <c r="D1792" s="5">
        <v>102122</v>
      </c>
      <c r="E1792" s="6" t="s">
        <v>5461</v>
      </c>
      <c r="F1792" s="6" t="s">
        <v>990</v>
      </c>
      <c r="G1792" s="7" t="s">
        <v>1055</v>
      </c>
    </row>
    <row r="1793" spans="1:7" x14ac:dyDescent="0.3">
      <c r="A1793">
        <f t="shared" si="27"/>
        <v>102123</v>
      </c>
      <c r="C1793">
        <v>102673</v>
      </c>
      <c r="D1793" s="2">
        <v>102123</v>
      </c>
      <c r="E1793" s="3" t="s">
        <v>5617</v>
      </c>
      <c r="F1793" s="3" t="s">
        <v>990</v>
      </c>
      <c r="G1793" s="4" t="s">
        <v>1055</v>
      </c>
    </row>
    <row r="1794" spans="1:7" x14ac:dyDescent="0.3">
      <c r="A1794">
        <f t="shared" ref="A1794:A1857" si="28">VLOOKUP(D1794,C:C,1,FALSE)</f>
        <v>102124</v>
      </c>
      <c r="C1794">
        <v>102674</v>
      </c>
      <c r="D1794" s="5">
        <v>102124</v>
      </c>
      <c r="E1794" s="6" t="s">
        <v>5383</v>
      </c>
      <c r="F1794" s="6" t="s">
        <v>990</v>
      </c>
      <c r="G1794" s="7" t="s">
        <v>1055</v>
      </c>
    </row>
    <row r="1795" spans="1:7" x14ac:dyDescent="0.3">
      <c r="A1795">
        <f t="shared" si="28"/>
        <v>102125</v>
      </c>
      <c r="C1795">
        <v>102675</v>
      </c>
      <c r="D1795" s="2">
        <v>102125</v>
      </c>
      <c r="E1795" s="3" t="s">
        <v>4561</v>
      </c>
      <c r="F1795" s="3" t="s">
        <v>990</v>
      </c>
      <c r="G1795" s="4" t="s">
        <v>1055</v>
      </c>
    </row>
    <row r="1796" spans="1:7" x14ac:dyDescent="0.3">
      <c r="A1796">
        <f t="shared" si="28"/>
        <v>102126</v>
      </c>
      <c r="C1796">
        <v>102676</v>
      </c>
      <c r="D1796" s="2">
        <v>102126</v>
      </c>
      <c r="E1796" s="3" t="s">
        <v>5545</v>
      </c>
      <c r="F1796" s="3" t="s">
        <v>990</v>
      </c>
      <c r="G1796" s="4" t="s">
        <v>1055</v>
      </c>
    </row>
    <row r="1797" spans="1:7" x14ac:dyDescent="0.3">
      <c r="A1797">
        <f t="shared" si="28"/>
        <v>102127</v>
      </c>
      <c r="C1797">
        <v>102677</v>
      </c>
      <c r="D1797" s="5">
        <v>102127</v>
      </c>
      <c r="E1797" s="6" t="s">
        <v>5389</v>
      </c>
      <c r="F1797" s="6" t="s">
        <v>990</v>
      </c>
      <c r="G1797" s="7" t="s">
        <v>1055</v>
      </c>
    </row>
    <row r="1798" spans="1:7" x14ac:dyDescent="0.3">
      <c r="A1798">
        <f t="shared" si="28"/>
        <v>102128</v>
      </c>
      <c r="C1798">
        <v>102678</v>
      </c>
      <c r="D1798" s="5">
        <v>102128</v>
      </c>
      <c r="E1798" s="6" t="s">
        <v>4953</v>
      </c>
      <c r="F1798" s="6" t="s">
        <v>990</v>
      </c>
      <c r="G1798" s="7" t="s">
        <v>1055</v>
      </c>
    </row>
    <row r="1799" spans="1:7" x14ac:dyDescent="0.3">
      <c r="A1799">
        <f t="shared" si="28"/>
        <v>102129</v>
      </c>
      <c r="C1799">
        <v>102679</v>
      </c>
      <c r="D1799" s="2">
        <v>102129</v>
      </c>
      <c r="E1799" s="3" t="s">
        <v>5336</v>
      </c>
      <c r="F1799" s="3" t="s">
        <v>990</v>
      </c>
      <c r="G1799" s="4" t="s">
        <v>1055</v>
      </c>
    </row>
    <row r="1800" spans="1:7" x14ac:dyDescent="0.3">
      <c r="A1800">
        <f t="shared" si="28"/>
        <v>102130</v>
      </c>
      <c r="C1800">
        <v>102680</v>
      </c>
      <c r="D1800" s="5">
        <v>102130</v>
      </c>
      <c r="E1800" s="6" t="s">
        <v>6017</v>
      </c>
      <c r="F1800" s="6" t="s">
        <v>990</v>
      </c>
      <c r="G1800" s="7" t="s">
        <v>1055</v>
      </c>
    </row>
    <row r="1801" spans="1:7" x14ac:dyDescent="0.3">
      <c r="A1801">
        <f t="shared" si="28"/>
        <v>102131</v>
      </c>
      <c r="C1801">
        <v>102681</v>
      </c>
      <c r="D1801" s="5">
        <v>102131</v>
      </c>
      <c r="E1801" s="6" t="s">
        <v>6041</v>
      </c>
      <c r="F1801" s="6" t="s">
        <v>990</v>
      </c>
      <c r="G1801" s="7" t="s">
        <v>1055</v>
      </c>
    </row>
    <row r="1802" spans="1:7" x14ac:dyDescent="0.3">
      <c r="A1802">
        <f t="shared" si="28"/>
        <v>102132</v>
      </c>
      <c r="C1802">
        <v>102682</v>
      </c>
      <c r="D1802" s="2">
        <v>102132</v>
      </c>
      <c r="E1802" s="3" t="s">
        <v>5925</v>
      </c>
      <c r="F1802" s="3" t="s">
        <v>990</v>
      </c>
      <c r="G1802" s="4" t="s">
        <v>1055</v>
      </c>
    </row>
    <row r="1803" spans="1:7" x14ac:dyDescent="0.3">
      <c r="A1803">
        <f t="shared" si="28"/>
        <v>102134</v>
      </c>
      <c r="C1803">
        <v>102683</v>
      </c>
      <c r="D1803" s="5">
        <v>102134</v>
      </c>
      <c r="E1803" s="6" t="s">
        <v>5633</v>
      </c>
      <c r="F1803" s="6" t="s">
        <v>990</v>
      </c>
      <c r="G1803" s="7" t="s">
        <v>1055</v>
      </c>
    </row>
    <row r="1804" spans="1:7" x14ac:dyDescent="0.3">
      <c r="A1804">
        <f t="shared" si="28"/>
        <v>102136</v>
      </c>
      <c r="C1804">
        <v>102684</v>
      </c>
      <c r="D1804" s="5">
        <v>102136</v>
      </c>
      <c r="E1804" s="6" t="s">
        <v>5395</v>
      </c>
      <c r="F1804" s="6" t="s">
        <v>990</v>
      </c>
      <c r="G1804" s="7" t="s">
        <v>1055</v>
      </c>
    </row>
    <row r="1805" spans="1:7" x14ac:dyDescent="0.3">
      <c r="A1805">
        <f t="shared" si="28"/>
        <v>102137</v>
      </c>
      <c r="C1805">
        <v>102685</v>
      </c>
      <c r="D1805" s="2">
        <v>102137</v>
      </c>
      <c r="E1805" s="3" t="s">
        <v>5999</v>
      </c>
      <c r="F1805" s="3" t="s">
        <v>990</v>
      </c>
      <c r="G1805" s="4" t="s">
        <v>1055</v>
      </c>
    </row>
    <row r="1806" spans="1:7" x14ac:dyDescent="0.3">
      <c r="A1806">
        <f t="shared" si="28"/>
        <v>102138</v>
      </c>
      <c r="C1806">
        <v>102686</v>
      </c>
      <c r="D1806" s="2">
        <v>102138</v>
      </c>
      <c r="E1806" s="3" t="s">
        <v>6067</v>
      </c>
      <c r="F1806" s="3" t="s">
        <v>990</v>
      </c>
      <c r="G1806" s="4" t="s">
        <v>1696</v>
      </c>
    </row>
    <row r="1807" spans="1:7" x14ac:dyDescent="0.3">
      <c r="A1807">
        <f t="shared" si="28"/>
        <v>102139</v>
      </c>
      <c r="C1807">
        <v>102687</v>
      </c>
      <c r="D1807" s="5">
        <v>102139</v>
      </c>
      <c r="E1807" s="6" t="s">
        <v>3916</v>
      </c>
      <c r="F1807" s="6" t="s">
        <v>990</v>
      </c>
      <c r="G1807" s="7" t="s">
        <v>1055</v>
      </c>
    </row>
    <row r="1808" spans="1:7" x14ac:dyDescent="0.3">
      <c r="A1808">
        <f t="shared" si="28"/>
        <v>102140</v>
      </c>
      <c r="C1808">
        <v>102688</v>
      </c>
      <c r="D1808" s="5">
        <v>102140</v>
      </c>
      <c r="E1808" s="6" t="s">
        <v>6223</v>
      </c>
      <c r="F1808" s="6" t="s">
        <v>990</v>
      </c>
      <c r="G1808" s="7" t="s">
        <v>1055</v>
      </c>
    </row>
    <row r="1809" spans="1:7" x14ac:dyDescent="0.3">
      <c r="A1809">
        <f t="shared" si="28"/>
        <v>102141</v>
      </c>
      <c r="C1809">
        <v>102689</v>
      </c>
      <c r="D1809" s="2">
        <v>102141</v>
      </c>
      <c r="E1809" s="3" t="s">
        <v>6083</v>
      </c>
      <c r="F1809" s="3" t="s">
        <v>990</v>
      </c>
      <c r="G1809" s="4" t="s">
        <v>1696</v>
      </c>
    </row>
    <row r="1810" spans="1:7" x14ac:dyDescent="0.3">
      <c r="A1810">
        <f t="shared" si="28"/>
        <v>102142</v>
      </c>
      <c r="C1810">
        <v>102690</v>
      </c>
      <c r="D1810" s="5">
        <v>102142</v>
      </c>
      <c r="E1810" s="6" t="s">
        <v>6073</v>
      </c>
      <c r="F1810" s="6" t="s">
        <v>1826</v>
      </c>
      <c r="G1810" s="7" t="s">
        <v>2909</v>
      </c>
    </row>
    <row r="1811" spans="1:7" x14ac:dyDescent="0.3">
      <c r="A1811">
        <f t="shared" si="28"/>
        <v>102143</v>
      </c>
      <c r="C1811">
        <v>102691</v>
      </c>
      <c r="D1811" s="2">
        <v>102143</v>
      </c>
      <c r="E1811" s="3" t="s">
        <v>4804</v>
      </c>
      <c r="F1811" s="3" t="s">
        <v>990</v>
      </c>
      <c r="G1811" s="4" t="s">
        <v>1696</v>
      </c>
    </row>
    <row r="1812" spans="1:7" x14ac:dyDescent="0.3">
      <c r="A1812">
        <f t="shared" si="28"/>
        <v>102144</v>
      </c>
      <c r="C1812">
        <v>102692</v>
      </c>
      <c r="D1812" s="5">
        <v>102144</v>
      </c>
      <c r="E1812" s="6" t="s">
        <v>5148</v>
      </c>
      <c r="F1812" s="6" t="s">
        <v>990</v>
      </c>
      <c r="G1812" s="7" t="s">
        <v>1696</v>
      </c>
    </row>
    <row r="1813" spans="1:7" x14ac:dyDescent="0.3">
      <c r="A1813">
        <f t="shared" si="28"/>
        <v>102145</v>
      </c>
      <c r="C1813">
        <v>102693</v>
      </c>
      <c r="D1813" s="2">
        <v>102145</v>
      </c>
      <c r="E1813" s="3" t="s">
        <v>5492</v>
      </c>
      <c r="F1813" s="3" t="s">
        <v>139</v>
      </c>
      <c r="G1813" s="4" t="s">
        <v>976</v>
      </c>
    </row>
    <row r="1814" spans="1:7" x14ac:dyDescent="0.3">
      <c r="A1814">
        <f t="shared" si="28"/>
        <v>102146</v>
      </c>
      <c r="C1814">
        <v>102694</v>
      </c>
      <c r="D1814" s="2">
        <v>102146</v>
      </c>
      <c r="E1814" s="3" t="s">
        <v>5049</v>
      </c>
      <c r="F1814" s="3" t="s">
        <v>139</v>
      </c>
      <c r="G1814" s="4" t="s">
        <v>976</v>
      </c>
    </row>
    <row r="1815" spans="1:7" x14ac:dyDescent="0.3">
      <c r="A1815">
        <f t="shared" si="28"/>
        <v>102147</v>
      </c>
      <c r="C1815">
        <v>102695</v>
      </c>
      <c r="D1815" s="2">
        <v>102147</v>
      </c>
      <c r="E1815" s="3" t="s">
        <v>5887</v>
      </c>
      <c r="F1815" s="3" t="s">
        <v>1826</v>
      </c>
      <c r="G1815" s="4" t="s">
        <v>1827</v>
      </c>
    </row>
    <row r="1816" spans="1:7" x14ac:dyDescent="0.3">
      <c r="A1816">
        <f t="shared" si="28"/>
        <v>102148</v>
      </c>
      <c r="C1816">
        <v>102696</v>
      </c>
      <c r="D1816" s="2">
        <v>102148</v>
      </c>
      <c r="E1816" s="3" t="s">
        <v>6129</v>
      </c>
      <c r="F1816" s="3" t="s">
        <v>990</v>
      </c>
      <c r="G1816" s="4" t="s">
        <v>1620</v>
      </c>
    </row>
    <row r="1817" spans="1:7" x14ac:dyDescent="0.3">
      <c r="A1817">
        <f t="shared" si="28"/>
        <v>102150</v>
      </c>
      <c r="C1817">
        <v>102697</v>
      </c>
      <c r="D1817" s="5">
        <v>102150</v>
      </c>
      <c r="E1817" s="6" t="s">
        <v>5090</v>
      </c>
      <c r="F1817" s="6" t="s">
        <v>990</v>
      </c>
      <c r="G1817" s="7" t="s">
        <v>1620</v>
      </c>
    </row>
    <row r="1818" spans="1:7" x14ac:dyDescent="0.3">
      <c r="A1818">
        <f t="shared" si="28"/>
        <v>102151</v>
      </c>
      <c r="C1818">
        <v>102698</v>
      </c>
      <c r="D1818" s="2">
        <v>102151</v>
      </c>
      <c r="E1818" s="3" t="s">
        <v>6084</v>
      </c>
      <c r="F1818" s="3" t="s">
        <v>990</v>
      </c>
      <c r="G1818" s="4" t="s">
        <v>1620</v>
      </c>
    </row>
    <row r="1819" spans="1:7" x14ac:dyDescent="0.3">
      <c r="A1819">
        <f t="shared" si="28"/>
        <v>102153</v>
      </c>
      <c r="C1819">
        <v>102699</v>
      </c>
      <c r="D1819" s="5">
        <v>102153</v>
      </c>
      <c r="E1819" s="6" t="s">
        <v>4609</v>
      </c>
      <c r="F1819" s="6" t="s">
        <v>990</v>
      </c>
      <c r="G1819" s="7" t="s">
        <v>1620</v>
      </c>
    </row>
    <row r="1820" spans="1:7" x14ac:dyDescent="0.3">
      <c r="A1820">
        <f t="shared" si="28"/>
        <v>102154</v>
      </c>
      <c r="C1820">
        <v>102700</v>
      </c>
      <c r="D1820" s="5">
        <v>102154</v>
      </c>
      <c r="E1820" s="6" t="s">
        <v>5338</v>
      </c>
      <c r="F1820" s="6" t="s">
        <v>990</v>
      </c>
      <c r="G1820" s="7" t="s">
        <v>1620</v>
      </c>
    </row>
    <row r="1821" spans="1:7" x14ac:dyDescent="0.3">
      <c r="A1821">
        <f t="shared" si="28"/>
        <v>102155</v>
      </c>
      <c r="C1821">
        <v>102701</v>
      </c>
      <c r="D1821" s="5">
        <v>102155</v>
      </c>
      <c r="E1821" s="6" t="s">
        <v>3923</v>
      </c>
      <c r="F1821" s="6" t="s">
        <v>990</v>
      </c>
      <c r="G1821" s="7" t="s">
        <v>1620</v>
      </c>
    </row>
    <row r="1822" spans="1:7" x14ac:dyDescent="0.3">
      <c r="A1822">
        <f t="shared" si="28"/>
        <v>102160</v>
      </c>
      <c r="C1822">
        <v>102703</v>
      </c>
      <c r="D1822" s="5">
        <v>102160</v>
      </c>
      <c r="E1822" s="6" t="s">
        <v>6094</v>
      </c>
      <c r="F1822" s="6" t="s">
        <v>990</v>
      </c>
      <c r="G1822" s="7" t="s">
        <v>1620</v>
      </c>
    </row>
    <row r="1823" spans="1:7" x14ac:dyDescent="0.3">
      <c r="A1823">
        <f t="shared" si="28"/>
        <v>102161</v>
      </c>
      <c r="C1823">
        <v>102704</v>
      </c>
      <c r="D1823" s="5">
        <v>102161</v>
      </c>
      <c r="E1823" s="6" t="s">
        <v>5158</v>
      </c>
      <c r="F1823" s="6" t="s">
        <v>990</v>
      </c>
      <c r="G1823" s="7" t="s">
        <v>1620</v>
      </c>
    </row>
    <row r="1824" spans="1:7" x14ac:dyDescent="0.3">
      <c r="A1824">
        <f t="shared" si="28"/>
        <v>102162</v>
      </c>
      <c r="C1824">
        <v>102706</v>
      </c>
      <c r="D1824" s="2">
        <v>102162</v>
      </c>
      <c r="E1824" s="3" t="s">
        <v>5749</v>
      </c>
      <c r="F1824" s="3" t="s">
        <v>990</v>
      </c>
      <c r="G1824" s="4" t="s">
        <v>1620</v>
      </c>
    </row>
    <row r="1825" spans="1:7" x14ac:dyDescent="0.3">
      <c r="A1825">
        <f t="shared" si="28"/>
        <v>102163</v>
      </c>
      <c r="C1825">
        <v>102707</v>
      </c>
      <c r="D1825" s="5">
        <v>102163</v>
      </c>
      <c r="E1825" s="6" t="s">
        <v>5312</v>
      </c>
      <c r="F1825" s="6" t="s">
        <v>1826</v>
      </c>
      <c r="G1825" s="7" t="s">
        <v>1827</v>
      </c>
    </row>
    <row r="1826" spans="1:7" x14ac:dyDescent="0.3">
      <c r="A1826">
        <f t="shared" si="28"/>
        <v>102167</v>
      </c>
      <c r="C1826">
        <v>102708</v>
      </c>
      <c r="D1826" s="5">
        <v>102167</v>
      </c>
      <c r="E1826" s="6" t="s">
        <v>5659</v>
      </c>
      <c r="F1826" s="6" t="s">
        <v>990</v>
      </c>
      <c r="G1826" s="7" t="s">
        <v>1620</v>
      </c>
    </row>
    <row r="1827" spans="1:7" x14ac:dyDescent="0.3">
      <c r="A1827">
        <f t="shared" si="28"/>
        <v>102168</v>
      </c>
      <c r="C1827">
        <v>102709</v>
      </c>
      <c r="D1827" s="5">
        <v>102168</v>
      </c>
      <c r="E1827" s="6" t="s">
        <v>5683</v>
      </c>
      <c r="F1827" s="6" t="s">
        <v>990</v>
      </c>
      <c r="G1827" s="7" t="s">
        <v>1620</v>
      </c>
    </row>
    <row r="1828" spans="1:7" x14ac:dyDescent="0.3">
      <c r="A1828">
        <f t="shared" si="28"/>
        <v>102169</v>
      </c>
      <c r="C1828">
        <v>102710</v>
      </c>
      <c r="D1828" s="5">
        <v>102169</v>
      </c>
      <c r="E1828" s="6" t="s">
        <v>5433</v>
      </c>
      <c r="F1828" s="6" t="s">
        <v>990</v>
      </c>
      <c r="G1828" s="7" t="s">
        <v>1620</v>
      </c>
    </row>
    <row r="1829" spans="1:7" x14ac:dyDescent="0.3">
      <c r="A1829">
        <f t="shared" si="28"/>
        <v>102170</v>
      </c>
      <c r="C1829">
        <v>102712</v>
      </c>
      <c r="D1829" s="2">
        <v>102170</v>
      </c>
      <c r="E1829" s="3" t="s">
        <v>6199</v>
      </c>
      <c r="F1829" s="3" t="s">
        <v>990</v>
      </c>
      <c r="G1829" s="4" t="s">
        <v>1620</v>
      </c>
    </row>
    <row r="1830" spans="1:7" x14ac:dyDescent="0.3">
      <c r="A1830">
        <f t="shared" si="28"/>
        <v>102171</v>
      </c>
      <c r="C1830">
        <v>102713</v>
      </c>
      <c r="D1830" s="5">
        <v>102171</v>
      </c>
      <c r="E1830" s="6" t="s">
        <v>6106</v>
      </c>
      <c r="F1830" s="6" t="s">
        <v>990</v>
      </c>
      <c r="G1830" s="7" t="s">
        <v>1620</v>
      </c>
    </row>
    <row r="1831" spans="1:7" x14ac:dyDescent="0.3">
      <c r="A1831">
        <f t="shared" si="28"/>
        <v>102173</v>
      </c>
      <c r="C1831">
        <v>102714</v>
      </c>
      <c r="D1831" s="2">
        <v>102173</v>
      </c>
      <c r="E1831" s="3" t="s">
        <v>5461</v>
      </c>
      <c r="F1831" s="3" t="s">
        <v>990</v>
      </c>
      <c r="G1831" s="4" t="s">
        <v>1620</v>
      </c>
    </row>
    <row r="1832" spans="1:7" x14ac:dyDescent="0.3">
      <c r="A1832">
        <f t="shared" si="28"/>
        <v>102175</v>
      </c>
      <c r="C1832">
        <v>102716</v>
      </c>
      <c r="D1832" s="5">
        <v>102175</v>
      </c>
      <c r="E1832" s="6" t="s">
        <v>5190</v>
      </c>
      <c r="F1832" s="6" t="s">
        <v>990</v>
      </c>
      <c r="G1832" s="7" t="s">
        <v>1620</v>
      </c>
    </row>
    <row r="1833" spans="1:7" x14ac:dyDescent="0.3">
      <c r="A1833">
        <f t="shared" si="28"/>
        <v>102179</v>
      </c>
      <c r="C1833">
        <v>102717</v>
      </c>
      <c r="D1833" s="2">
        <v>102179</v>
      </c>
      <c r="E1833" s="3" t="s">
        <v>5603</v>
      </c>
      <c r="F1833" s="3" t="s">
        <v>990</v>
      </c>
      <c r="G1833" s="4" t="s">
        <v>1620</v>
      </c>
    </row>
    <row r="1834" spans="1:7" x14ac:dyDescent="0.3">
      <c r="A1834">
        <f t="shared" si="28"/>
        <v>102180</v>
      </c>
      <c r="C1834">
        <v>102720</v>
      </c>
      <c r="D1834" s="5">
        <v>102180</v>
      </c>
      <c r="E1834" s="6" t="s">
        <v>6169</v>
      </c>
      <c r="F1834" s="6" t="s">
        <v>990</v>
      </c>
      <c r="G1834" s="7" t="s">
        <v>1620</v>
      </c>
    </row>
    <row r="1835" spans="1:7" x14ac:dyDescent="0.3">
      <c r="A1835">
        <f t="shared" si="28"/>
        <v>102181</v>
      </c>
      <c r="C1835">
        <v>102721</v>
      </c>
      <c r="D1835" s="5">
        <v>102181</v>
      </c>
      <c r="E1835" s="6" t="s">
        <v>5422</v>
      </c>
      <c r="F1835" s="6" t="s">
        <v>990</v>
      </c>
      <c r="G1835" s="7" t="s">
        <v>1620</v>
      </c>
    </row>
    <row r="1836" spans="1:7" x14ac:dyDescent="0.3">
      <c r="A1836">
        <f t="shared" si="28"/>
        <v>102182</v>
      </c>
      <c r="C1836">
        <v>102722</v>
      </c>
      <c r="D1836" s="2">
        <v>102182</v>
      </c>
      <c r="E1836" s="3" t="s">
        <v>4808</v>
      </c>
      <c r="F1836" s="3" t="s">
        <v>990</v>
      </c>
      <c r="G1836" s="4" t="s">
        <v>1620</v>
      </c>
    </row>
    <row r="1837" spans="1:7" x14ac:dyDescent="0.3">
      <c r="A1837">
        <f t="shared" si="28"/>
        <v>102183</v>
      </c>
      <c r="C1837">
        <v>102723</v>
      </c>
      <c r="D1837" s="2">
        <v>102183</v>
      </c>
      <c r="E1837" s="3" t="s">
        <v>6170</v>
      </c>
      <c r="F1837" s="3" t="s">
        <v>990</v>
      </c>
      <c r="G1837" s="4" t="s">
        <v>1620</v>
      </c>
    </row>
    <row r="1838" spans="1:7" x14ac:dyDescent="0.3">
      <c r="A1838">
        <f t="shared" si="28"/>
        <v>102186</v>
      </c>
      <c r="C1838">
        <v>102724</v>
      </c>
      <c r="D1838" s="5">
        <v>102186</v>
      </c>
      <c r="E1838" s="6" t="s">
        <v>5272</v>
      </c>
      <c r="F1838" s="6" t="s">
        <v>990</v>
      </c>
      <c r="G1838" s="7" t="s">
        <v>1620</v>
      </c>
    </row>
    <row r="1839" spans="1:7" x14ac:dyDescent="0.3">
      <c r="A1839">
        <f t="shared" si="28"/>
        <v>102187</v>
      </c>
      <c r="C1839">
        <v>102725</v>
      </c>
      <c r="D1839" s="2">
        <v>102187</v>
      </c>
      <c r="E1839" s="3" t="s">
        <v>3916</v>
      </c>
      <c r="F1839" s="3" t="s">
        <v>990</v>
      </c>
      <c r="G1839" s="4" t="s">
        <v>1620</v>
      </c>
    </row>
    <row r="1840" spans="1:7" x14ac:dyDescent="0.3">
      <c r="A1840">
        <f t="shared" si="28"/>
        <v>102191</v>
      </c>
      <c r="C1840">
        <v>102726</v>
      </c>
      <c r="D1840" s="2">
        <v>102191</v>
      </c>
      <c r="E1840" s="3" t="s">
        <v>5871</v>
      </c>
      <c r="F1840" s="3" t="s">
        <v>990</v>
      </c>
      <c r="G1840" s="4" t="s">
        <v>1620</v>
      </c>
    </row>
    <row r="1841" spans="1:7" x14ac:dyDescent="0.3">
      <c r="A1841">
        <f t="shared" si="28"/>
        <v>102192</v>
      </c>
      <c r="C1841">
        <v>102727</v>
      </c>
      <c r="D1841" s="2">
        <v>102192</v>
      </c>
      <c r="E1841" s="3" t="s">
        <v>5972</v>
      </c>
      <c r="F1841" s="3" t="s">
        <v>990</v>
      </c>
      <c r="G1841" s="4" t="s">
        <v>1620</v>
      </c>
    </row>
    <row r="1842" spans="1:7" x14ac:dyDescent="0.3">
      <c r="A1842">
        <f t="shared" si="28"/>
        <v>102194</v>
      </c>
      <c r="C1842">
        <v>102728</v>
      </c>
      <c r="D1842" s="2">
        <v>102194</v>
      </c>
      <c r="E1842" s="3" t="s">
        <v>3845</v>
      </c>
      <c r="F1842" s="3" t="s">
        <v>990</v>
      </c>
      <c r="G1842" s="4" t="s">
        <v>1620</v>
      </c>
    </row>
    <row r="1843" spans="1:7" x14ac:dyDescent="0.3">
      <c r="A1843">
        <f t="shared" si="28"/>
        <v>102195</v>
      </c>
      <c r="C1843">
        <v>102729</v>
      </c>
      <c r="D1843" s="5">
        <v>102195</v>
      </c>
      <c r="E1843" s="6" t="s">
        <v>5039</v>
      </c>
      <c r="F1843" s="6" t="s">
        <v>990</v>
      </c>
      <c r="G1843" s="7" t="s">
        <v>1620</v>
      </c>
    </row>
    <row r="1844" spans="1:7" x14ac:dyDescent="0.3">
      <c r="A1844">
        <f t="shared" si="28"/>
        <v>102196</v>
      </c>
      <c r="C1844">
        <v>102730</v>
      </c>
      <c r="D1844" s="2">
        <v>102196</v>
      </c>
      <c r="E1844" s="3" t="s">
        <v>5914</v>
      </c>
      <c r="F1844" s="3" t="s">
        <v>990</v>
      </c>
      <c r="G1844" s="4" t="s">
        <v>1620</v>
      </c>
    </row>
    <row r="1845" spans="1:7" x14ac:dyDescent="0.3">
      <c r="A1845">
        <f t="shared" si="28"/>
        <v>102200</v>
      </c>
      <c r="C1845">
        <v>102731</v>
      </c>
      <c r="D1845" s="2">
        <v>102200</v>
      </c>
      <c r="E1845" s="3" t="s">
        <v>4650</v>
      </c>
      <c r="F1845" s="3" t="s">
        <v>25</v>
      </c>
      <c r="G1845" s="4" t="s">
        <v>26</v>
      </c>
    </row>
    <row r="1846" spans="1:7" x14ac:dyDescent="0.3">
      <c r="A1846">
        <f t="shared" si="28"/>
        <v>102204</v>
      </c>
      <c r="C1846">
        <v>102733</v>
      </c>
      <c r="D1846" s="2">
        <v>102204</v>
      </c>
      <c r="E1846" s="3" t="s">
        <v>4095</v>
      </c>
      <c r="F1846" s="3" t="s">
        <v>25</v>
      </c>
      <c r="G1846" s="4" t="s">
        <v>26</v>
      </c>
    </row>
    <row r="1847" spans="1:7" x14ac:dyDescent="0.3">
      <c r="A1847">
        <f t="shared" si="28"/>
        <v>102205</v>
      </c>
      <c r="C1847">
        <v>102734</v>
      </c>
      <c r="D1847" s="2">
        <v>102205</v>
      </c>
      <c r="E1847" s="3" t="s">
        <v>5044</v>
      </c>
      <c r="F1847" s="3" t="s">
        <v>25</v>
      </c>
      <c r="G1847" s="4" t="s">
        <v>26</v>
      </c>
    </row>
    <row r="1848" spans="1:7" x14ac:dyDescent="0.3">
      <c r="A1848">
        <f t="shared" si="28"/>
        <v>102206</v>
      </c>
      <c r="C1848">
        <v>102735</v>
      </c>
      <c r="D1848" s="2">
        <v>102206</v>
      </c>
      <c r="E1848" s="3" t="s">
        <v>4909</v>
      </c>
      <c r="F1848" s="3" t="s">
        <v>25</v>
      </c>
      <c r="G1848" s="4" t="s">
        <v>26</v>
      </c>
    </row>
    <row r="1849" spans="1:7" x14ac:dyDescent="0.3">
      <c r="A1849">
        <f t="shared" si="28"/>
        <v>102207</v>
      </c>
      <c r="C1849">
        <v>102736</v>
      </c>
      <c r="D1849" s="2">
        <v>102207</v>
      </c>
      <c r="E1849" s="3" t="s">
        <v>5023</v>
      </c>
      <c r="F1849" s="3" t="s">
        <v>25</v>
      </c>
      <c r="G1849" s="4" t="s">
        <v>26</v>
      </c>
    </row>
    <row r="1850" spans="1:7" x14ac:dyDescent="0.3">
      <c r="A1850">
        <f t="shared" si="28"/>
        <v>102213</v>
      </c>
      <c r="C1850">
        <v>102737</v>
      </c>
      <c r="D1850" s="2">
        <v>102213</v>
      </c>
      <c r="E1850" s="3" t="s">
        <v>4853</v>
      </c>
      <c r="F1850" s="3" t="s">
        <v>25</v>
      </c>
      <c r="G1850" s="4" t="s">
        <v>26</v>
      </c>
    </row>
    <row r="1851" spans="1:7" x14ac:dyDescent="0.3">
      <c r="A1851">
        <f t="shared" si="28"/>
        <v>102214</v>
      </c>
      <c r="C1851">
        <v>102738</v>
      </c>
      <c r="D1851" s="5">
        <v>102214</v>
      </c>
      <c r="E1851" s="6" t="s">
        <v>4427</v>
      </c>
      <c r="F1851" s="6" t="s">
        <v>25</v>
      </c>
      <c r="G1851" s="7" t="s">
        <v>26</v>
      </c>
    </row>
    <row r="1852" spans="1:7" x14ac:dyDescent="0.3">
      <c r="A1852">
        <f t="shared" si="28"/>
        <v>102215</v>
      </c>
      <c r="C1852">
        <v>102740</v>
      </c>
      <c r="D1852" s="2">
        <v>102215</v>
      </c>
      <c r="E1852" s="3" t="s">
        <v>4193</v>
      </c>
      <c r="F1852" s="3" t="s">
        <v>25</v>
      </c>
      <c r="G1852" s="4" t="s">
        <v>26</v>
      </c>
    </row>
    <row r="1853" spans="1:7" x14ac:dyDescent="0.3">
      <c r="A1853">
        <f t="shared" si="28"/>
        <v>102216</v>
      </c>
      <c r="C1853">
        <v>102741</v>
      </c>
      <c r="D1853" s="5">
        <v>102216</v>
      </c>
      <c r="E1853" s="6" t="s">
        <v>4544</v>
      </c>
      <c r="F1853" s="6" t="s">
        <v>25</v>
      </c>
      <c r="G1853" s="7" t="s">
        <v>26</v>
      </c>
    </row>
    <row r="1854" spans="1:7" x14ac:dyDescent="0.3">
      <c r="A1854">
        <f t="shared" si="28"/>
        <v>102219</v>
      </c>
      <c r="C1854">
        <v>102742</v>
      </c>
      <c r="D1854" s="5">
        <v>102219</v>
      </c>
      <c r="E1854" s="6" t="s">
        <v>4522</v>
      </c>
      <c r="F1854" s="6" t="s">
        <v>25</v>
      </c>
      <c r="G1854" s="7" t="s">
        <v>26</v>
      </c>
    </row>
    <row r="1855" spans="1:7" x14ac:dyDescent="0.3">
      <c r="A1855">
        <f t="shared" si="28"/>
        <v>102221</v>
      </c>
      <c r="C1855">
        <v>102743</v>
      </c>
      <c r="D1855" s="2">
        <v>102221</v>
      </c>
      <c r="E1855" s="3" t="s">
        <v>4166</v>
      </c>
      <c r="F1855" s="3" t="s">
        <v>25</v>
      </c>
      <c r="G1855" s="4" t="s">
        <v>26</v>
      </c>
    </row>
    <row r="1856" spans="1:7" x14ac:dyDescent="0.3">
      <c r="A1856">
        <f t="shared" si="28"/>
        <v>102222</v>
      </c>
      <c r="C1856">
        <v>102744</v>
      </c>
      <c r="D1856" s="2">
        <v>102222</v>
      </c>
      <c r="E1856" s="3" t="s">
        <v>4445</v>
      </c>
      <c r="F1856" s="3" t="s">
        <v>25</v>
      </c>
      <c r="G1856" s="4" t="s">
        <v>26</v>
      </c>
    </row>
    <row r="1857" spans="1:7" x14ac:dyDescent="0.3">
      <c r="A1857">
        <f t="shared" si="28"/>
        <v>102223</v>
      </c>
      <c r="C1857">
        <v>102745</v>
      </c>
      <c r="D1857" s="2">
        <v>102223</v>
      </c>
      <c r="E1857" s="3" t="s">
        <v>4140</v>
      </c>
      <c r="F1857" s="3" t="s">
        <v>25</v>
      </c>
      <c r="G1857" s="4" t="s">
        <v>26</v>
      </c>
    </row>
    <row r="1858" spans="1:7" x14ac:dyDescent="0.3">
      <c r="A1858">
        <f t="shared" ref="A1858:A1921" si="29">VLOOKUP(D1858,C:C,1,FALSE)</f>
        <v>102225</v>
      </c>
      <c r="C1858">
        <v>102746</v>
      </c>
      <c r="D1858" s="5">
        <v>102225</v>
      </c>
      <c r="E1858" s="6" t="s">
        <v>4614</v>
      </c>
      <c r="F1858" s="6" t="s">
        <v>25</v>
      </c>
      <c r="G1858" s="7" t="s">
        <v>26</v>
      </c>
    </row>
    <row r="1859" spans="1:7" x14ac:dyDescent="0.3">
      <c r="A1859">
        <f t="shared" si="29"/>
        <v>102226</v>
      </c>
      <c r="C1859">
        <v>102747</v>
      </c>
      <c r="D1859" s="2">
        <v>102226</v>
      </c>
      <c r="E1859" s="3" t="s">
        <v>4615</v>
      </c>
      <c r="F1859" s="3" t="s">
        <v>25</v>
      </c>
      <c r="G1859" s="4" t="s">
        <v>26</v>
      </c>
    </row>
    <row r="1860" spans="1:7" x14ac:dyDescent="0.3">
      <c r="A1860">
        <f t="shared" si="29"/>
        <v>102227</v>
      </c>
      <c r="C1860">
        <v>102748</v>
      </c>
      <c r="D1860" s="2">
        <v>102227</v>
      </c>
      <c r="E1860" s="3" t="s">
        <v>5962</v>
      </c>
      <c r="F1860" s="3" t="s">
        <v>25</v>
      </c>
      <c r="G1860" s="4" t="s">
        <v>26</v>
      </c>
    </row>
    <row r="1861" spans="1:7" x14ac:dyDescent="0.3">
      <c r="A1861">
        <f t="shared" si="29"/>
        <v>102229</v>
      </c>
      <c r="C1861">
        <v>102749</v>
      </c>
      <c r="D1861" s="2">
        <v>102229</v>
      </c>
      <c r="E1861" s="3" t="s">
        <v>4053</v>
      </c>
      <c r="F1861" s="3" t="s">
        <v>25</v>
      </c>
      <c r="G1861" s="4" t="s">
        <v>26</v>
      </c>
    </row>
    <row r="1862" spans="1:7" x14ac:dyDescent="0.3">
      <c r="A1862">
        <f t="shared" si="29"/>
        <v>102230</v>
      </c>
      <c r="C1862">
        <v>102750</v>
      </c>
      <c r="D1862" s="5">
        <v>102230</v>
      </c>
      <c r="E1862" s="6" t="s">
        <v>4631</v>
      </c>
      <c r="F1862" s="6" t="s">
        <v>25</v>
      </c>
      <c r="G1862" s="7" t="s">
        <v>26</v>
      </c>
    </row>
    <row r="1863" spans="1:7" x14ac:dyDescent="0.3">
      <c r="A1863">
        <f t="shared" si="29"/>
        <v>102231</v>
      </c>
      <c r="C1863">
        <v>102751</v>
      </c>
      <c r="D1863" s="5">
        <v>102231</v>
      </c>
      <c r="E1863" s="6" t="s">
        <v>6218</v>
      </c>
      <c r="F1863" s="6" t="s">
        <v>25</v>
      </c>
      <c r="G1863" s="7" t="s">
        <v>26</v>
      </c>
    </row>
    <row r="1864" spans="1:7" x14ac:dyDescent="0.3">
      <c r="A1864">
        <f t="shared" si="29"/>
        <v>102232</v>
      </c>
      <c r="C1864">
        <v>102752</v>
      </c>
      <c r="D1864" s="5">
        <v>102232</v>
      </c>
      <c r="E1864" s="6" t="s">
        <v>3982</v>
      </c>
      <c r="F1864" s="6" t="s">
        <v>25</v>
      </c>
      <c r="G1864" s="7" t="s">
        <v>26</v>
      </c>
    </row>
    <row r="1865" spans="1:7" x14ac:dyDescent="0.3">
      <c r="A1865">
        <f t="shared" si="29"/>
        <v>102234</v>
      </c>
      <c r="C1865">
        <v>102753</v>
      </c>
      <c r="D1865" s="5">
        <v>102234</v>
      </c>
      <c r="E1865" s="6" t="s">
        <v>4178</v>
      </c>
      <c r="F1865" s="6" t="s">
        <v>25</v>
      </c>
      <c r="G1865" s="7" t="s">
        <v>26</v>
      </c>
    </row>
    <row r="1866" spans="1:7" x14ac:dyDescent="0.3">
      <c r="A1866">
        <f t="shared" si="29"/>
        <v>102237</v>
      </c>
      <c r="C1866">
        <v>102754</v>
      </c>
      <c r="D1866" s="2">
        <v>102237</v>
      </c>
      <c r="E1866" s="3" t="s">
        <v>4043</v>
      </c>
      <c r="F1866" s="3" t="s">
        <v>25</v>
      </c>
      <c r="G1866" s="4" t="s">
        <v>26</v>
      </c>
    </row>
    <row r="1867" spans="1:7" x14ac:dyDescent="0.3">
      <c r="A1867">
        <f t="shared" si="29"/>
        <v>102238</v>
      </c>
      <c r="C1867">
        <v>102757</v>
      </c>
      <c r="D1867" s="5">
        <v>102238</v>
      </c>
      <c r="E1867" s="6" t="s">
        <v>4454</v>
      </c>
      <c r="F1867" s="6" t="s">
        <v>25</v>
      </c>
      <c r="G1867" s="7" t="s">
        <v>26</v>
      </c>
    </row>
    <row r="1868" spans="1:7" x14ac:dyDescent="0.3">
      <c r="A1868">
        <f t="shared" si="29"/>
        <v>102239</v>
      </c>
      <c r="C1868">
        <v>102758</v>
      </c>
      <c r="D1868" s="2">
        <v>102239</v>
      </c>
      <c r="E1868" s="3" t="s">
        <v>3913</v>
      </c>
      <c r="F1868" s="3" t="s">
        <v>25</v>
      </c>
      <c r="G1868" s="4" t="s">
        <v>26</v>
      </c>
    </row>
    <row r="1869" spans="1:7" x14ac:dyDescent="0.3">
      <c r="A1869">
        <f t="shared" si="29"/>
        <v>102240</v>
      </c>
      <c r="C1869">
        <v>102759</v>
      </c>
      <c r="D1869" s="5">
        <v>102240</v>
      </c>
      <c r="E1869" s="6" t="s">
        <v>4098</v>
      </c>
      <c r="F1869" s="6" t="s">
        <v>25</v>
      </c>
      <c r="G1869" s="7" t="s">
        <v>26</v>
      </c>
    </row>
    <row r="1870" spans="1:7" x14ac:dyDescent="0.3">
      <c r="A1870">
        <f t="shared" si="29"/>
        <v>102245</v>
      </c>
      <c r="C1870">
        <v>102760</v>
      </c>
      <c r="D1870" s="5">
        <v>102245</v>
      </c>
      <c r="E1870" s="6" t="s">
        <v>4182</v>
      </c>
      <c r="F1870" s="6" t="s">
        <v>25</v>
      </c>
      <c r="G1870" s="7" t="s">
        <v>26</v>
      </c>
    </row>
    <row r="1871" spans="1:7" x14ac:dyDescent="0.3">
      <c r="A1871">
        <f t="shared" si="29"/>
        <v>102246</v>
      </c>
      <c r="C1871">
        <v>102761</v>
      </c>
      <c r="D1871" s="5">
        <v>102246</v>
      </c>
      <c r="E1871" s="6" t="s">
        <v>4213</v>
      </c>
      <c r="F1871" s="6" t="s">
        <v>25</v>
      </c>
      <c r="G1871" s="7" t="s">
        <v>26</v>
      </c>
    </row>
    <row r="1872" spans="1:7" x14ac:dyDescent="0.3">
      <c r="A1872">
        <f t="shared" si="29"/>
        <v>102247</v>
      </c>
      <c r="C1872">
        <v>102762</v>
      </c>
      <c r="D1872" s="5">
        <v>102247</v>
      </c>
      <c r="E1872" s="6" t="s">
        <v>4356</v>
      </c>
      <c r="F1872" s="6" t="s">
        <v>25</v>
      </c>
      <c r="G1872" s="7" t="s">
        <v>26</v>
      </c>
    </row>
    <row r="1873" spans="1:7" x14ac:dyDescent="0.3">
      <c r="A1873">
        <f t="shared" si="29"/>
        <v>102251</v>
      </c>
      <c r="C1873">
        <v>102763</v>
      </c>
      <c r="D1873" s="5">
        <v>102251</v>
      </c>
      <c r="E1873" s="6" t="s">
        <v>4387</v>
      </c>
      <c r="F1873" s="6" t="s">
        <v>25</v>
      </c>
      <c r="G1873" s="7" t="s">
        <v>26</v>
      </c>
    </row>
    <row r="1874" spans="1:7" x14ac:dyDescent="0.3">
      <c r="A1874">
        <f t="shared" si="29"/>
        <v>102252</v>
      </c>
      <c r="C1874">
        <v>102764</v>
      </c>
      <c r="D1874" s="5">
        <v>102252</v>
      </c>
      <c r="E1874" s="6" t="s">
        <v>4556</v>
      </c>
      <c r="F1874" s="6" t="s">
        <v>25</v>
      </c>
      <c r="G1874" s="7" t="s">
        <v>26</v>
      </c>
    </row>
    <row r="1875" spans="1:7" x14ac:dyDescent="0.3">
      <c r="A1875">
        <f t="shared" si="29"/>
        <v>102255</v>
      </c>
      <c r="C1875">
        <v>102765</v>
      </c>
      <c r="D1875" s="5">
        <v>102255</v>
      </c>
      <c r="E1875" s="6" t="s">
        <v>3942</v>
      </c>
      <c r="F1875" s="6" t="s">
        <v>25</v>
      </c>
      <c r="G1875" s="7" t="s">
        <v>26</v>
      </c>
    </row>
    <row r="1876" spans="1:7" x14ac:dyDescent="0.3">
      <c r="A1876">
        <f t="shared" si="29"/>
        <v>102257</v>
      </c>
      <c r="C1876">
        <v>102767</v>
      </c>
      <c r="D1876" s="2">
        <v>102257</v>
      </c>
      <c r="E1876" s="3" t="s">
        <v>4175</v>
      </c>
      <c r="F1876" s="3" t="s">
        <v>25</v>
      </c>
      <c r="G1876" s="4" t="s">
        <v>26</v>
      </c>
    </row>
    <row r="1877" spans="1:7" x14ac:dyDescent="0.3">
      <c r="A1877">
        <f t="shared" si="29"/>
        <v>102258</v>
      </c>
      <c r="C1877">
        <v>102768</v>
      </c>
      <c r="D1877" s="5">
        <v>102258</v>
      </c>
      <c r="E1877" s="6" t="s">
        <v>4520</v>
      </c>
      <c r="F1877" s="6" t="s">
        <v>25</v>
      </c>
      <c r="G1877" s="7" t="s">
        <v>26</v>
      </c>
    </row>
    <row r="1878" spans="1:7" x14ac:dyDescent="0.3">
      <c r="A1878">
        <f t="shared" si="29"/>
        <v>102259</v>
      </c>
      <c r="C1878">
        <v>102769</v>
      </c>
      <c r="D1878" s="5">
        <v>102259</v>
      </c>
      <c r="E1878" s="6" t="s">
        <v>4265</v>
      </c>
      <c r="F1878" s="6" t="s">
        <v>25</v>
      </c>
      <c r="G1878" s="7" t="s">
        <v>26</v>
      </c>
    </row>
    <row r="1879" spans="1:7" x14ac:dyDescent="0.3">
      <c r="A1879">
        <f t="shared" si="29"/>
        <v>102260</v>
      </c>
      <c r="C1879">
        <v>102770</v>
      </c>
      <c r="D1879" s="5">
        <v>102260</v>
      </c>
      <c r="E1879" s="6" t="s">
        <v>3688</v>
      </c>
      <c r="F1879" s="6" t="s">
        <v>25</v>
      </c>
      <c r="G1879" s="7" t="s">
        <v>26</v>
      </c>
    </row>
    <row r="1880" spans="1:7" x14ac:dyDescent="0.3">
      <c r="A1880">
        <f t="shared" si="29"/>
        <v>102261</v>
      </c>
      <c r="C1880">
        <v>102771</v>
      </c>
      <c r="D1880" s="2">
        <v>102261</v>
      </c>
      <c r="E1880" s="3" t="s">
        <v>4549</v>
      </c>
      <c r="F1880" s="3" t="s">
        <v>25</v>
      </c>
      <c r="G1880" s="4" t="s">
        <v>26</v>
      </c>
    </row>
    <row r="1881" spans="1:7" x14ac:dyDescent="0.3">
      <c r="A1881">
        <f t="shared" si="29"/>
        <v>102263</v>
      </c>
      <c r="C1881">
        <v>102772</v>
      </c>
      <c r="D1881" s="2">
        <v>102263</v>
      </c>
      <c r="E1881" s="3" t="s">
        <v>4113</v>
      </c>
      <c r="F1881" s="3" t="s">
        <v>25</v>
      </c>
      <c r="G1881" s="4" t="s">
        <v>26</v>
      </c>
    </row>
    <row r="1882" spans="1:7" x14ac:dyDescent="0.3">
      <c r="A1882">
        <f t="shared" si="29"/>
        <v>102267</v>
      </c>
      <c r="C1882">
        <v>102773</v>
      </c>
      <c r="D1882" s="5">
        <v>102267</v>
      </c>
      <c r="E1882" s="6" t="s">
        <v>4146</v>
      </c>
      <c r="F1882" s="6" t="s">
        <v>25</v>
      </c>
      <c r="G1882" s="7" t="s">
        <v>26</v>
      </c>
    </row>
    <row r="1883" spans="1:7" x14ac:dyDescent="0.3">
      <c r="A1883">
        <f t="shared" si="29"/>
        <v>102270</v>
      </c>
      <c r="C1883">
        <v>102774</v>
      </c>
      <c r="D1883" s="5">
        <v>102270</v>
      </c>
      <c r="E1883" s="6" t="s">
        <v>4920</v>
      </c>
      <c r="F1883" s="6" t="s">
        <v>25</v>
      </c>
      <c r="G1883" s="7" t="s">
        <v>26</v>
      </c>
    </row>
    <row r="1884" spans="1:7" x14ac:dyDescent="0.3">
      <c r="A1884">
        <f t="shared" si="29"/>
        <v>102271</v>
      </c>
      <c r="C1884">
        <v>102775</v>
      </c>
      <c r="D1884" s="5">
        <v>102271</v>
      </c>
      <c r="E1884" s="6" t="s">
        <v>4658</v>
      </c>
      <c r="F1884" s="6" t="s">
        <v>25</v>
      </c>
      <c r="G1884" s="7" t="s">
        <v>26</v>
      </c>
    </row>
    <row r="1885" spans="1:7" x14ac:dyDescent="0.3">
      <c r="A1885">
        <f t="shared" si="29"/>
        <v>102272</v>
      </c>
      <c r="C1885">
        <v>102776</v>
      </c>
      <c r="D1885" s="5">
        <v>102272</v>
      </c>
      <c r="E1885" s="6" t="s">
        <v>4579</v>
      </c>
      <c r="F1885" s="6" t="s">
        <v>25</v>
      </c>
      <c r="G1885" s="7" t="s">
        <v>26</v>
      </c>
    </row>
    <row r="1886" spans="1:7" x14ac:dyDescent="0.3">
      <c r="A1886">
        <f t="shared" si="29"/>
        <v>102273</v>
      </c>
      <c r="C1886">
        <v>102777</v>
      </c>
      <c r="D1886" s="2">
        <v>102273</v>
      </c>
      <c r="E1886" s="3" t="s">
        <v>4651</v>
      </c>
      <c r="F1886" s="3" t="s">
        <v>25</v>
      </c>
      <c r="G1886" s="4" t="s">
        <v>26</v>
      </c>
    </row>
    <row r="1887" spans="1:7" x14ac:dyDescent="0.3">
      <c r="A1887">
        <f t="shared" si="29"/>
        <v>102276</v>
      </c>
      <c r="C1887">
        <v>102778</v>
      </c>
      <c r="D1887" s="5">
        <v>102276</v>
      </c>
      <c r="E1887" s="6" t="s">
        <v>4621</v>
      </c>
      <c r="F1887" s="6" t="s">
        <v>25</v>
      </c>
      <c r="G1887" s="7" t="s">
        <v>26</v>
      </c>
    </row>
    <row r="1888" spans="1:7" x14ac:dyDescent="0.3">
      <c r="A1888">
        <f t="shared" si="29"/>
        <v>102277</v>
      </c>
      <c r="C1888">
        <v>102781</v>
      </c>
      <c r="D1888" s="2">
        <v>102277</v>
      </c>
      <c r="E1888" s="3" t="s">
        <v>4809</v>
      </c>
      <c r="F1888" s="3" t="s">
        <v>25</v>
      </c>
      <c r="G1888" s="4" t="s">
        <v>26</v>
      </c>
    </row>
    <row r="1889" spans="1:7" x14ac:dyDescent="0.3">
      <c r="A1889">
        <f t="shared" si="29"/>
        <v>102280</v>
      </c>
      <c r="C1889">
        <v>102782</v>
      </c>
      <c r="D1889" s="2">
        <v>102280</v>
      </c>
      <c r="E1889" s="3" t="s">
        <v>4569</v>
      </c>
      <c r="F1889" s="3" t="s">
        <v>25</v>
      </c>
      <c r="G1889" s="4" t="s">
        <v>26</v>
      </c>
    </row>
    <row r="1890" spans="1:7" x14ac:dyDescent="0.3">
      <c r="A1890">
        <f t="shared" si="29"/>
        <v>102282</v>
      </c>
      <c r="C1890">
        <v>102783</v>
      </c>
      <c r="D1890" s="5">
        <v>102282</v>
      </c>
      <c r="E1890" s="6" t="s">
        <v>4494</v>
      </c>
      <c r="F1890" s="6" t="s">
        <v>25</v>
      </c>
      <c r="G1890" s="7" t="s">
        <v>26</v>
      </c>
    </row>
    <row r="1891" spans="1:7" x14ac:dyDescent="0.3">
      <c r="A1891">
        <f t="shared" si="29"/>
        <v>102285</v>
      </c>
      <c r="C1891">
        <v>102784</v>
      </c>
      <c r="D1891" s="2">
        <v>102285</v>
      </c>
      <c r="E1891" s="3" t="s">
        <v>5653</v>
      </c>
      <c r="F1891" s="3" t="s">
        <v>25</v>
      </c>
      <c r="G1891" s="4" t="s">
        <v>26</v>
      </c>
    </row>
    <row r="1892" spans="1:7" x14ac:dyDescent="0.3">
      <c r="A1892">
        <f t="shared" si="29"/>
        <v>102291</v>
      </c>
      <c r="C1892">
        <v>102785</v>
      </c>
      <c r="D1892" s="2">
        <v>102291</v>
      </c>
      <c r="E1892" s="3" t="s">
        <v>4025</v>
      </c>
      <c r="F1892" s="3" t="s">
        <v>25</v>
      </c>
      <c r="G1892" s="4" t="s">
        <v>26</v>
      </c>
    </row>
    <row r="1893" spans="1:7" x14ac:dyDescent="0.3">
      <c r="A1893">
        <f t="shared" si="29"/>
        <v>102292</v>
      </c>
      <c r="C1893">
        <v>102786</v>
      </c>
      <c r="D1893" s="2">
        <v>102292</v>
      </c>
      <c r="E1893" s="3" t="s">
        <v>4689</v>
      </c>
      <c r="F1893" s="3" t="s">
        <v>25</v>
      </c>
      <c r="G1893" s="4" t="s">
        <v>26</v>
      </c>
    </row>
    <row r="1894" spans="1:7" x14ac:dyDescent="0.3">
      <c r="A1894">
        <f t="shared" si="29"/>
        <v>102293</v>
      </c>
      <c r="C1894">
        <v>102787</v>
      </c>
      <c r="D1894" s="5">
        <v>102293</v>
      </c>
      <c r="E1894" s="6" t="s">
        <v>4546</v>
      </c>
      <c r="F1894" s="6" t="s">
        <v>25</v>
      </c>
      <c r="G1894" s="7" t="s">
        <v>26</v>
      </c>
    </row>
    <row r="1895" spans="1:7" x14ac:dyDescent="0.3">
      <c r="A1895">
        <f t="shared" si="29"/>
        <v>102294</v>
      </c>
      <c r="C1895">
        <v>102788</v>
      </c>
      <c r="D1895" s="2">
        <v>102294</v>
      </c>
      <c r="E1895" s="3" t="s">
        <v>4709</v>
      </c>
      <c r="F1895" s="3" t="s">
        <v>25</v>
      </c>
      <c r="G1895" s="4" t="s">
        <v>26</v>
      </c>
    </row>
    <row r="1896" spans="1:7" x14ac:dyDescent="0.3">
      <c r="A1896">
        <f t="shared" si="29"/>
        <v>102299</v>
      </c>
      <c r="C1896">
        <v>102789</v>
      </c>
      <c r="D1896" s="2">
        <v>102299</v>
      </c>
      <c r="E1896" s="3" t="s">
        <v>3996</v>
      </c>
      <c r="F1896" s="3" t="s">
        <v>25</v>
      </c>
      <c r="G1896" s="4" t="s">
        <v>26</v>
      </c>
    </row>
    <row r="1897" spans="1:7" x14ac:dyDescent="0.3">
      <c r="A1897">
        <f t="shared" si="29"/>
        <v>102300</v>
      </c>
      <c r="C1897">
        <v>102790</v>
      </c>
      <c r="D1897" s="5">
        <v>102300</v>
      </c>
      <c r="E1897" s="6" t="s">
        <v>4456</v>
      </c>
      <c r="F1897" s="6" t="s">
        <v>25</v>
      </c>
      <c r="G1897" s="7" t="s">
        <v>26</v>
      </c>
    </row>
    <row r="1898" spans="1:7" x14ac:dyDescent="0.3">
      <c r="A1898">
        <f t="shared" si="29"/>
        <v>102301</v>
      </c>
      <c r="C1898">
        <v>102791</v>
      </c>
      <c r="D1898" s="5">
        <v>102301</v>
      </c>
      <c r="E1898" s="6" t="s">
        <v>5833</v>
      </c>
      <c r="F1898" s="6" t="s">
        <v>990</v>
      </c>
      <c r="G1898" s="7" t="s">
        <v>991</v>
      </c>
    </row>
    <row r="1899" spans="1:7" x14ac:dyDescent="0.3">
      <c r="A1899">
        <f t="shared" si="29"/>
        <v>102302</v>
      </c>
      <c r="C1899">
        <v>102792</v>
      </c>
      <c r="D1899" s="2">
        <v>102302</v>
      </c>
      <c r="E1899" s="3" t="s">
        <v>4962</v>
      </c>
      <c r="F1899" s="3" t="s">
        <v>990</v>
      </c>
      <c r="G1899" s="4" t="s">
        <v>991</v>
      </c>
    </row>
    <row r="1900" spans="1:7" x14ac:dyDescent="0.3">
      <c r="A1900">
        <f t="shared" si="29"/>
        <v>102303</v>
      </c>
      <c r="C1900">
        <v>102793</v>
      </c>
      <c r="D1900" s="2">
        <v>102303</v>
      </c>
      <c r="E1900" s="3" t="s">
        <v>5047</v>
      </c>
      <c r="F1900" s="3" t="s">
        <v>990</v>
      </c>
      <c r="G1900" s="4" t="s">
        <v>991</v>
      </c>
    </row>
    <row r="1901" spans="1:7" x14ac:dyDescent="0.3">
      <c r="A1901">
        <f t="shared" si="29"/>
        <v>102304</v>
      </c>
      <c r="C1901">
        <v>102794</v>
      </c>
      <c r="D1901" s="2">
        <v>102304</v>
      </c>
      <c r="E1901" s="3" t="s">
        <v>4875</v>
      </c>
      <c r="F1901" s="3" t="s">
        <v>990</v>
      </c>
      <c r="G1901" s="4" t="s">
        <v>991</v>
      </c>
    </row>
    <row r="1902" spans="1:7" x14ac:dyDescent="0.3">
      <c r="A1902">
        <f t="shared" si="29"/>
        <v>102305</v>
      </c>
      <c r="C1902">
        <v>102795</v>
      </c>
      <c r="D1902" s="2">
        <v>102305</v>
      </c>
      <c r="E1902" s="3" t="s">
        <v>5024</v>
      </c>
      <c r="F1902" s="3" t="s">
        <v>990</v>
      </c>
      <c r="G1902" s="4" t="s">
        <v>991</v>
      </c>
    </row>
    <row r="1903" spans="1:7" x14ac:dyDescent="0.3">
      <c r="A1903">
        <f t="shared" si="29"/>
        <v>102307</v>
      </c>
      <c r="C1903">
        <v>102796</v>
      </c>
      <c r="D1903" s="5">
        <v>102307</v>
      </c>
      <c r="E1903" s="6" t="s">
        <v>4893</v>
      </c>
      <c r="F1903" s="6" t="s">
        <v>990</v>
      </c>
      <c r="G1903" s="7" t="s">
        <v>991</v>
      </c>
    </row>
    <row r="1904" spans="1:7" x14ac:dyDescent="0.3">
      <c r="A1904">
        <f t="shared" si="29"/>
        <v>102308</v>
      </c>
      <c r="C1904">
        <v>102797</v>
      </c>
      <c r="D1904" s="5">
        <v>102308</v>
      </c>
      <c r="E1904" s="6" t="s">
        <v>4930</v>
      </c>
      <c r="F1904" s="6" t="s">
        <v>990</v>
      </c>
      <c r="G1904" s="7" t="s">
        <v>991</v>
      </c>
    </row>
    <row r="1905" spans="1:7" x14ac:dyDescent="0.3">
      <c r="A1905">
        <f t="shared" si="29"/>
        <v>102310</v>
      </c>
      <c r="C1905">
        <v>102798</v>
      </c>
      <c r="D1905" s="5">
        <v>102310</v>
      </c>
      <c r="E1905" s="6" t="s">
        <v>4873</v>
      </c>
      <c r="F1905" s="6" t="s">
        <v>990</v>
      </c>
      <c r="G1905" s="7" t="s">
        <v>991</v>
      </c>
    </row>
    <row r="1906" spans="1:7" x14ac:dyDescent="0.3">
      <c r="A1906">
        <f t="shared" si="29"/>
        <v>102311</v>
      </c>
      <c r="C1906">
        <v>102800</v>
      </c>
      <c r="D1906" s="5">
        <v>102311</v>
      </c>
      <c r="E1906" s="6" t="s">
        <v>5145</v>
      </c>
      <c r="F1906" s="6" t="s">
        <v>990</v>
      </c>
      <c r="G1906" s="7" t="s">
        <v>991</v>
      </c>
    </row>
    <row r="1907" spans="1:7" x14ac:dyDescent="0.3">
      <c r="A1907">
        <f t="shared" si="29"/>
        <v>102312</v>
      </c>
      <c r="C1907">
        <v>102801</v>
      </c>
      <c r="D1907" s="2">
        <v>102312</v>
      </c>
      <c r="E1907" s="3" t="s">
        <v>5448</v>
      </c>
      <c r="F1907" s="3" t="s">
        <v>990</v>
      </c>
      <c r="G1907" s="4" t="s">
        <v>991</v>
      </c>
    </row>
    <row r="1908" spans="1:7" x14ac:dyDescent="0.3">
      <c r="A1908">
        <f t="shared" si="29"/>
        <v>102313</v>
      </c>
      <c r="C1908">
        <v>102802</v>
      </c>
      <c r="D1908" s="2">
        <v>102313</v>
      </c>
      <c r="E1908" s="3" t="s">
        <v>4677</v>
      </c>
      <c r="F1908" s="3" t="s">
        <v>990</v>
      </c>
      <c r="G1908" s="4" t="s">
        <v>991</v>
      </c>
    </row>
    <row r="1909" spans="1:7" x14ac:dyDescent="0.3">
      <c r="A1909">
        <f t="shared" si="29"/>
        <v>102314</v>
      </c>
      <c r="C1909">
        <v>102803</v>
      </c>
      <c r="D1909" s="2">
        <v>102314</v>
      </c>
      <c r="E1909" s="3" t="s">
        <v>4902</v>
      </c>
      <c r="F1909" s="3" t="s">
        <v>990</v>
      </c>
      <c r="G1909" s="4" t="s">
        <v>991</v>
      </c>
    </row>
    <row r="1910" spans="1:7" x14ac:dyDescent="0.3">
      <c r="A1910">
        <f t="shared" si="29"/>
        <v>102315</v>
      </c>
      <c r="C1910">
        <v>102804</v>
      </c>
      <c r="D1910" s="2">
        <v>102315</v>
      </c>
      <c r="E1910" s="3" t="s">
        <v>4917</v>
      </c>
      <c r="F1910" s="3" t="s">
        <v>990</v>
      </c>
      <c r="G1910" s="4" t="s">
        <v>991</v>
      </c>
    </row>
    <row r="1911" spans="1:7" x14ac:dyDescent="0.3">
      <c r="A1911">
        <f t="shared" si="29"/>
        <v>102316</v>
      </c>
      <c r="C1911">
        <v>102805</v>
      </c>
      <c r="D1911" s="5">
        <v>102316</v>
      </c>
      <c r="E1911" s="6" t="s">
        <v>4745</v>
      </c>
      <c r="F1911" s="6" t="s">
        <v>990</v>
      </c>
      <c r="G1911" s="7" t="s">
        <v>991</v>
      </c>
    </row>
    <row r="1912" spans="1:7" x14ac:dyDescent="0.3">
      <c r="A1912">
        <f t="shared" si="29"/>
        <v>102317</v>
      </c>
      <c r="C1912">
        <v>102808</v>
      </c>
      <c r="D1912" s="5">
        <v>102317</v>
      </c>
      <c r="E1912" s="6" t="s">
        <v>4844</v>
      </c>
      <c r="F1912" s="6" t="s">
        <v>990</v>
      </c>
      <c r="G1912" s="7" t="s">
        <v>998</v>
      </c>
    </row>
    <row r="1913" spans="1:7" x14ac:dyDescent="0.3">
      <c r="A1913">
        <f t="shared" si="29"/>
        <v>102320</v>
      </c>
      <c r="C1913">
        <v>102810</v>
      </c>
      <c r="D1913" s="2">
        <v>102320</v>
      </c>
      <c r="E1913" s="3" t="s">
        <v>5148</v>
      </c>
      <c r="F1913" s="3" t="s">
        <v>990</v>
      </c>
      <c r="G1913" s="4" t="s">
        <v>991</v>
      </c>
    </row>
    <row r="1914" spans="1:7" x14ac:dyDescent="0.3">
      <c r="A1914">
        <f t="shared" si="29"/>
        <v>102321</v>
      </c>
      <c r="C1914">
        <v>102811</v>
      </c>
      <c r="D1914" s="5">
        <v>102321</v>
      </c>
      <c r="E1914" s="6" t="s">
        <v>4820</v>
      </c>
      <c r="F1914" s="6" t="s">
        <v>990</v>
      </c>
      <c r="G1914" s="7" t="s">
        <v>991</v>
      </c>
    </row>
    <row r="1915" spans="1:7" x14ac:dyDescent="0.3">
      <c r="A1915">
        <f t="shared" si="29"/>
        <v>102323</v>
      </c>
      <c r="C1915">
        <v>102812</v>
      </c>
      <c r="D1915" s="5">
        <v>102323</v>
      </c>
      <c r="E1915" s="6" t="s">
        <v>5149</v>
      </c>
      <c r="F1915" s="6" t="s">
        <v>990</v>
      </c>
      <c r="G1915" s="7" t="s">
        <v>991</v>
      </c>
    </row>
    <row r="1916" spans="1:7" x14ac:dyDescent="0.3">
      <c r="A1916">
        <f t="shared" si="29"/>
        <v>102324</v>
      </c>
      <c r="C1916">
        <v>102813</v>
      </c>
      <c r="D1916" s="2">
        <v>102324</v>
      </c>
      <c r="E1916" s="3" t="s">
        <v>4921</v>
      </c>
      <c r="F1916" s="3" t="s">
        <v>990</v>
      </c>
      <c r="G1916" s="4" t="s">
        <v>998</v>
      </c>
    </row>
    <row r="1917" spans="1:7" x14ac:dyDescent="0.3">
      <c r="A1917">
        <f t="shared" si="29"/>
        <v>102325</v>
      </c>
      <c r="C1917">
        <v>102814</v>
      </c>
      <c r="D1917" s="5">
        <v>102325</v>
      </c>
      <c r="E1917" s="6" t="s">
        <v>5440</v>
      </c>
      <c r="F1917" s="6" t="s">
        <v>990</v>
      </c>
      <c r="G1917" s="7" t="s">
        <v>998</v>
      </c>
    </row>
    <row r="1918" spans="1:7" x14ac:dyDescent="0.3">
      <c r="A1918">
        <f t="shared" si="29"/>
        <v>102326</v>
      </c>
      <c r="C1918">
        <v>102815</v>
      </c>
      <c r="D1918" s="5">
        <v>102326</v>
      </c>
      <c r="E1918" s="6" t="s">
        <v>4947</v>
      </c>
      <c r="F1918" s="6" t="s">
        <v>990</v>
      </c>
      <c r="G1918" s="7" t="s">
        <v>991</v>
      </c>
    </row>
    <row r="1919" spans="1:7" x14ac:dyDescent="0.3">
      <c r="A1919">
        <f t="shared" si="29"/>
        <v>102327</v>
      </c>
      <c r="C1919">
        <v>102816</v>
      </c>
      <c r="D1919" s="5">
        <v>102327</v>
      </c>
      <c r="E1919" s="6" t="s">
        <v>4717</v>
      </c>
      <c r="F1919" s="6" t="s">
        <v>990</v>
      </c>
      <c r="G1919" s="7" t="s">
        <v>991</v>
      </c>
    </row>
    <row r="1920" spans="1:7" x14ac:dyDescent="0.3">
      <c r="A1920">
        <f t="shared" si="29"/>
        <v>102328</v>
      </c>
      <c r="C1920">
        <v>102817</v>
      </c>
      <c r="D1920" s="2">
        <v>102328</v>
      </c>
      <c r="E1920" s="3" t="s">
        <v>5283</v>
      </c>
      <c r="F1920" s="3" t="s">
        <v>990</v>
      </c>
      <c r="G1920" s="4" t="s">
        <v>991</v>
      </c>
    </row>
    <row r="1921" spans="1:7" x14ac:dyDescent="0.3">
      <c r="A1921">
        <f t="shared" si="29"/>
        <v>102329</v>
      </c>
      <c r="C1921">
        <v>102818</v>
      </c>
      <c r="D1921" s="2">
        <v>102329</v>
      </c>
      <c r="E1921" s="3" t="s">
        <v>5285</v>
      </c>
      <c r="F1921" s="3" t="s">
        <v>990</v>
      </c>
      <c r="G1921" s="4" t="s">
        <v>991</v>
      </c>
    </row>
    <row r="1922" spans="1:7" x14ac:dyDescent="0.3">
      <c r="A1922">
        <f t="shared" ref="A1922:A1985" si="30">VLOOKUP(D1922,C:C,1,FALSE)</f>
        <v>102330</v>
      </c>
      <c r="C1922">
        <v>102819</v>
      </c>
      <c r="D1922" s="2">
        <v>102330</v>
      </c>
      <c r="E1922" s="3" t="s">
        <v>5732</v>
      </c>
      <c r="F1922" s="3" t="s">
        <v>990</v>
      </c>
      <c r="G1922" s="4" t="s">
        <v>991</v>
      </c>
    </row>
    <row r="1923" spans="1:7" x14ac:dyDescent="0.3">
      <c r="A1923">
        <f t="shared" si="30"/>
        <v>102331</v>
      </c>
      <c r="C1923">
        <v>102820</v>
      </c>
      <c r="D1923" s="5">
        <v>102331</v>
      </c>
      <c r="E1923" s="6" t="s">
        <v>3916</v>
      </c>
      <c r="F1923" s="6" t="s">
        <v>990</v>
      </c>
      <c r="G1923" s="7" t="s">
        <v>998</v>
      </c>
    </row>
    <row r="1924" spans="1:7" x14ac:dyDescent="0.3">
      <c r="A1924">
        <f t="shared" si="30"/>
        <v>102333</v>
      </c>
      <c r="C1924">
        <v>102821</v>
      </c>
      <c r="D1924" s="2">
        <v>102333</v>
      </c>
      <c r="E1924" s="3" t="s">
        <v>5085</v>
      </c>
      <c r="F1924" s="3" t="s">
        <v>990</v>
      </c>
      <c r="G1924" s="4" t="s">
        <v>998</v>
      </c>
    </row>
    <row r="1925" spans="1:7" x14ac:dyDescent="0.3">
      <c r="A1925">
        <f t="shared" si="30"/>
        <v>102334</v>
      </c>
      <c r="C1925">
        <v>102822</v>
      </c>
      <c r="D1925" s="2">
        <v>102334</v>
      </c>
      <c r="E1925" s="3" t="s">
        <v>4982</v>
      </c>
      <c r="F1925" s="3" t="s">
        <v>990</v>
      </c>
      <c r="G1925" s="4" t="s">
        <v>991</v>
      </c>
    </row>
    <row r="1926" spans="1:7" x14ac:dyDescent="0.3">
      <c r="A1926">
        <f t="shared" si="30"/>
        <v>102335</v>
      </c>
      <c r="C1926">
        <v>102823</v>
      </c>
      <c r="D1926" s="5">
        <v>102335</v>
      </c>
      <c r="E1926" s="6" t="s">
        <v>4866</v>
      </c>
      <c r="F1926" s="6" t="s">
        <v>990</v>
      </c>
      <c r="G1926" s="7" t="s">
        <v>991</v>
      </c>
    </row>
    <row r="1927" spans="1:7" x14ac:dyDescent="0.3">
      <c r="A1927">
        <f t="shared" si="30"/>
        <v>102336</v>
      </c>
      <c r="C1927">
        <v>102824</v>
      </c>
      <c r="D1927" s="5">
        <v>102336</v>
      </c>
      <c r="E1927" s="6" t="s">
        <v>5043</v>
      </c>
      <c r="F1927" s="6" t="s">
        <v>990</v>
      </c>
      <c r="G1927" s="7" t="s">
        <v>991</v>
      </c>
    </row>
    <row r="1928" spans="1:7" x14ac:dyDescent="0.3">
      <c r="A1928">
        <f t="shared" si="30"/>
        <v>102337</v>
      </c>
      <c r="C1928">
        <v>102825</v>
      </c>
      <c r="D1928" s="5">
        <v>102337</v>
      </c>
      <c r="E1928" s="6" t="s">
        <v>4838</v>
      </c>
      <c r="F1928" s="6" t="s">
        <v>990</v>
      </c>
      <c r="G1928" s="7" t="s">
        <v>991</v>
      </c>
    </row>
    <row r="1929" spans="1:7" x14ac:dyDescent="0.3">
      <c r="A1929">
        <f t="shared" si="30"/>
        <v>102339</v>
      </c>
      <c r="C1929">
        <v>102826</v>
      </c>
      <c r="D1929" s="2">
        <v>102339</v>
      </c>
      <c r="E1929" s="3" t="s">
        <v>4755</v>
      </c>
      <c r="F1929" s="3" t="s">
        <v>990</v>
      </c>
      <c r="G1929" s="4" t="s">
        <v>991</v>
      </c>
    </row>
    <row r="1930" spans="1:7" x14ac:dyDescent="0.3">
      <c r="A1930">
        <f t="shared" si="30"/>
        <v>102340</v>
      </c>
      <c r="C1930">
        <v>102827</v>
      </c>
      <c r="D1930" s="5">
        <v>102340</v>
      </c>
      <c r="E1930" s="6" t="s">
        <v>4730</v>
      </c>
      <c r="F1930" s="6" t="s">
        <v>990</v>
      </c>
      <c r="G1930" s="7" t="s">
        <v>991</v>
      </c>
    </row>
    <row r="1931" spans="1:7" x14ac:dyDescent="0.3">
      <c r="A1931">
        <f t="shared" si="30"/>
        <v>102341</v>
      </c>
      <c r="C1931">
        <v>102828</v>
      </c>
      <c r="D1931" s="5">
        <v>102341</v>
      </c>
      <c r="E1931" s="6" t="s">
        <v>4809</v>
      </c>
      <c r="F1931" s="6" t="s">
        <v>990</v>
      </c>
      <c r="G1931" s="7" t="s">
        <v>991</v>
      </c>
    </row>
    <row r="1932" spans="1:7" x14ac:dyDescent="0.3">
      <c r="A1932">
        <f t="shared" si="30"/>
        <v>102342</v>
      </c>
      <c r="C1932">
        <v>102829</v>
      </c>
      <c r="D1932" s="2">
        <v>102342</v>
      </c>
      <c r="E1932" s="3" t="s">
        <v>4884</v>
      </c>
      <c r="F1932" s="3" t="s">
        <v>990</v>
      </c>
      <c r="G1932" s="4" t="s">
        <v>991</v>
      </c>
    </row>
    <row r="1933" spans="1:7" x14ac:dyDescent="0.3">
      <c r="A1933">
        <f t="shared" si="30"/>
        <v>102343</v>
      </c>
      <c r="C1933">
        <v>102830</v>
      </c>
      <c r="D1933" s="2">
        <v>102343</v>
      </c>
      <c r="E1933" s="3" t="s">
        <v>5051</v>
      </c>
      <c r="F1933" s="3" t="s">
        <v>990</v>
      </c>
      <c r="G1933" s="4" t="s">
        <v>991</v>
      </c>
    </row>
    <row r="1934" spans="1:7" x14ac:dyDescent="0.3">
      <c r="A1934">
        <f t="shared" si="30"/>
        <v>102344</v>
      </c>
      <c r="C1934">
        <v>102831</v>
      </c>
      <c r="D1934" s="2">
        <v>102344</v>
      </c>
      <c r="E1934" s="3" t="s">
        <v>4722</v>
      </c>
      <c r="F1934" s="3" t="s">
        <v>990</v>
      </c>
      <c r="G1934" s="4" t="s">
        <v>991</v>
      </c>
    </row>
    <row r="1935" spans="1:7" x14ac:dyDescent="0.3">
      <c r="A1935">
        <f t="shared" si="30"/>
        <v>102345</v>
      </c>
      <c r="C1935">
        <v>102832</v>
      </c>
      <c r="D1935" s="5">
        <v>102345</v>
      </c>
      <c r="E1935" s="6" t="s">
        <v>4993</v>
      </c>
      <c r="F1935" s="6" t="s">
        <v>990</v>
      </c>
      <c r="G1935" s="7" t="s">
        <v>991</v>
      </c>
    </row>
    <row r="1936" spans="1:7" x14ac:dyDescent="0.3">
      <c r="A1936">
        <f t="shared" si="30"/>
        <v>102346</v>
      </c>
      <c r="C1936">
        <v>102834</v>
      </c>
      <c r="D1936" s="2">
        <v>102346</v>
      </c>
      <c r="E1936" s="3" t="s">
        <v>5188</v>
      </c>
      <c r="F1936" s="3" t="s">
        <v>990</v>
      </c>
      <c r="G1936" s="4" t="s">
        <v>991</v>
      </c>
    </row>
    <row r="1937" spans="1:7" x14ac:dyDescent="0.3">
      <c r="A1937">
        <f t="shared" si="30"/>
        <v>102347</v>
      </c>
      <c r="C1937">
        <v>102835</v>
      </c>
      <c r="D1937" s="5">
        <v>102347</v>
      </c>
      <c r="E1937" s="6" t="s">
        <v>5380</v>
      </c>
      <c r="F1937" s="6" t="s">
        <v>990</v>
      </c>
      <c r="G1937" s="7" t="s">
        <v>991</v>
      </c>
    </row>
    <row r="1938" spans="1:7" x14ac:dyDescent="0.3">
      <c r="A1938">
        <f t="shared" si="30"/>
        <v>102348</v>
      </c>
      <c r="C1938">
        <v>102836</v>
      </c>
      <c r="D1938" s="2">
        <v>102348</v>
      </c>
      <c r="E1938" s="3" t="s">
        <v>5814</v>
      </c>
      <c r="F1938" s="3" t="s">
        <v>990</v>
      </c>
      <c r="G1938" s="4" t="s">
        <v>991</v>
      </c>
    </row>
    <row r="1939" spans="1:7" x14ac:dyDescent="0.3">
      <c r="A1939">
        <f t="shared" si="30"/>
        <v>102350</v>
      </c>
      <c r="C1939">
        <v>102837</v>
      </c>
      <c r="D1939" s="5">
        <v>102350</v>
      </c>
      <c r="E1939" s="6" t="s">
        <v>4680</v>
      </c>
      <c r="F1939" s="6" t="s">
        <v>990</v>
      </c>
      <c r="G1939" s="7" t="s">
        <v>998</v>
      </c>
    </row>
    <row r="1940" spans="1:7" x14ac:dyDescent="0.3">
      <c r="A1940">
        <f t="shared" si="30"/>
        <v>102351</v>
      </c>
      <c r="C1940">
        <v>102838</v>
      </c>
      <c r="D1940" s="2">
        <v>102351</v>
      </c>
      <c r="E1940" s="3" t="s">
        <v>5770</v>
      </c>
      <c r="F1940" s="3" t="s">
        <v>990</v>
      </c>
      <c r="G1940" s="4" t="s">
        <v>998</v>
      </c>
    </row>
    <row r="1941" spans="1:7" x14ac:dyDescent="0.3">
      <c r="A1941">
        <f t="shared" si="30"/>
        <v>102352</v>
      </c>
      <c r="C1941">
        <v>102839</v>
      </c>
      <c r="D1941" s="2">
        <v>102352</v>
      </c>
      <c r="E1941" s="3" t="s">
        <v>4915</v>
      </c>
      <c r="F1941" s="3" t="s">
        <v>990</v>
      </c>
      <c r="G1941" s="4" t="s">
        <v>991</v>
      </c>
    </row>
    <row r="1942" spans="1:7" x14ac:dyDescent="0.3">
      <c r="A1942">
        <f t="shared" si="30"/>
        <v>102353</v>
      </c>
      <c r="C1942">
        <v>102840</v>
      </c>
      <c r="D1942" s="5">
        <v>102353</v>
      </c>
      <c r="E1942" s="6" t="s">
        <v>5856</v>
      </c>
      <c r="F1942" s="6" t="s">
        <v>990</v>
      </c>
      <c r="G1942" s="7" t="s">
        <v>991</v>
      </c>
    </row>
    <row r="1943" spans="1:7" x14ac:dyDescent="0.3">
      <c r="A1943">
        <f t="shared" si="30"/>
        <v>102354</v>
      </c>
      <c r="C1943">
        <v>102841</v>
      </c>
      <c r="D1943" s="2">
        <v>102354</v>
      </c>
      <c r="E1943" s="3" t="s">
        <v>4985</v>
      </c>
      <c r="F1943" s="3" t="s">
        <v>990</v>
      </c>
      <c r="G1943" s="4" t="s">
        <v>998</v>
      </c>
    </row>
    <row r="1944" spans="1:7" x14ac:dyDescent="0.3">
      <c r="A1944">
        <f t="shared" si="30"/>
        <v>102355</v>
      </c>
      <c r="C1944">
        <v>102842</v>
      </c>
      <c r="D1944" s="2">
        <v>102355</v>
      </c>
      <c r="E1944" s="3" t="s">
        <v>5117</v>
      </c>
      <c r="F1944" s="3" t="s">
        <v>990</v>
      </c>
      <c r="G1944" s="4" t="s">
        <v>998</v>
      </c>
    </row>
    <row r="1945" spans="1:7" x14ac:dyDescent="0.3">
      <c r="A1945">
        <f t="shared" si="30"/>
        <v>102357</v>
      </c>
      <c r="C1945">
        <v>102843</v>
      </c>
      <c r="D1945" s="2">
        <v>102357</v>
      </c>
      <c r="E1945" s="3" t="s">
        <v>4992</v>
      </c>
      <c r="F1945" s="3" t="s">
        <v>990</v>
      </c>
      <c r="G1945" s="4" t="s">
        <v>998</v>
      </c>
    </row>
    <row r="1946" spans="1:7" x14ac:dyDescent="0.3">
      <c r="A1946">
        <f t="shared" si="30"/>
        <v>102358</v>
      </c>
      <c r="C1946">
        <v>102844</v>
      </c>
      <c r="D1946" s="2">
        <v>102358</v>
      </c>
      <c r="E1946" s="3" t="s">
        <v>4780</v>
      </c>
      <c r="F1946" s="3" t="s">
        <v>990</v>
      </c>
      <c r="G1946" s="4" t="s">
        <v>998</v>
      </c>
    </row>
    <row r="1947" spans="1:7" x14ac:dyDescent="0.3">
      <c r="A1947">
        <f t="shared" si="30"/>
        <v>102360</v>
      </c>
      <c r="C1947">
        <v>102846</v>
      </c>
      <c r="D1947" s="2">
        <v>102360</v>
      </c>
      <c r="E1947" s="3" t="s">
        <v>6228</v>
      </c>
      <c r="F1947" s="3" t="s">
        <v>990</v>
      </c>
      <c r="G1947" s="4" t="s">
        <v>998</v>
      </c>
    </row>
    <row r="1948" spans="1:7" x14ac:dyDescent="0.3">
      <c r="A1948">
        <f t="shared" si="30"/>
        <v>102361</v>
      </c>
      <c r="C1948">
        <v>102847</v>
      </c>
      <c r="D1948" s="2">
        <v>102361</v>
      </c>
      <c r="E1948" s="3" t="s">
        <v>4699</v>
      </c>
      <c r="F1948" s="3" t="s">
        <v>990</v>
      </c>
      <c r="G1948" s="4" t="s">
        <v>998</v>
      </c>
    </row>
    <row r="1949" spans="1:7" x14ac:dyDescent="0.3">
      <c r="A1949">
        <f t="shared" si="30"/>
        <v>102362</v>
      </c>
      <c r="C1949">
        <v>102848</v>
      </c>
      <c r="D1949" s="2">
        <v>102362</v>
      </c>
      <c r="E1949" s="3" t="s">
        <v>4681</v>
      </c>
      <c r="F1949" s="3" t="s">
        <v>990</v>
      </c>
      <c r="G1949" s="4" t="s">
        <v>991</v>
      </c>
    </row>
    <row r="1950" spans="1:7" x14ac:dyDescent="0.3">
      <c r="A1950">
        <f t="shared" si="30"/>
        <v>102363</v>
      </c>
      <c r="C1950">
        <v>102849</v>
      </c>
      <c r="D1950" s="5">
        <v>102363</v>
      </c>
      <c r="E1950" s="6" t="s">
        <v>5566</v>
      </c>
      <c r="F1950" s="6" t="s">
        <v>990</v>
      </c>
      <c r="G1950" s="7" t="s">
        <v>991</v>
      </c>
    </row>
    <row r="1951" spans="1:7" x14ac:dyDescent="0.3">
      <c r="A1951">
        <f t="shared" si="30"/>
        <v>102364</v>
      </c>
      <c r="C1951">
        <v>102850</v>
      </c>
      <c r="D1951" s="2">
        <v>102364</v>
      </c>
      <c r="E1951" s="3" t="s">
        <v>5411</v>
      </c>
      <c r="F1951" s="3" t="s">
        <v>990</v>
      </c>
      <c r="G1951" s="4" t="s">
        <v>991</v>
      </c>
    </row>
    <row r="1952" spans="1:7" x14ac:dyDescent="0.3">
      <c r="A1952">
        <f t="shared" si="30"/>
        <v>102365</v>
      </c>
      <c r="C1952">
        <v>102851</v>
      </c>
      <c r="D1952" s="5">
        <v>102365</v>
      </c>
      <c r="E1952" s="6" t="s">
        <v>4878</v>
      </c>
      <c r="F1952" s="6" t="s">
        <v>990</v>
      </c>
      <c r="G1952" s="7" t="s">
        <v>991</v>
      </c>
    </row>
    <row r="1953" spans="1:7" x14ac:dyDescent="0.3">
      <c r="A1953">
        <f t="shared" si="30"/>
        <v>102366</v>
      </c>
      <c r="C1953">
        <v>102853</v>
      </c>
      <c r="D1953" s="2">
        <v>102366</v>
      </c>
      <c r="E1953" s="3" t="s">
        <v>4975</v>
      </c>
      <c r="F1953" s="3" t="s">
        <v>990</v>
      </c>
      <c r="G1953" s="4" t="s">
        <v>991</v>
      </c>
    </row>
    <row r="1954" spans="1:7" x14ac:dyDescent="0.3">
      <c r="A1954">
        <f t="shared" si="30"/>
        <v>102367</v>
      </c>
      <c r="C1954">
        <v>102858</v>
      </c>
      <c r="D1954" s="5">
        <v>102367</v>
      </c>
      <c r="E1954" s="6" t="s">
        <v>5435</v>
      </c>
      <c r="F1954" s="6" t="s">
        <v>990</v>
      </c>
      <c r="G1954" s="7" t="s">
        <v>998</v>
      </c>
    </row>
    <row r="1955" spans="1:7" x14ac:dyDescent="0.3">
      <c r="A1955">
        <f t="shared" si="30"/>
        <v>102368</v>
      </c>
      <c r="C1955">
        <v>102859</v>
      </c>
      <c r="D1955" s="2">
        <v>102368</v>
      </c>
      <c r="E1955" s="3" t="s">
        <v>4991</v>
      </c>
      <c r="F1955" s="3" t="s">
        <v>990</v>
      </c>
      <c r="G1955" s="4" t="s">
        <v>998</v>
      </c>
    </row>
    <row r="1956" spans="1:7" x14ac:dyDescent="0.3">
      <c r="A1956">
        <f t="shared" si="30"/>
        <v>102369</v>
      </c>
      <c r="C1956">
        <v>102860</v>
      </c>
      <c r="D1956" s="5">
        <v>102369</v>
      </c>
      <c r="E1956" s="6" t="s">
        <v>4944</v>
      </c>
      <c r="F1956" s="6" t="s">
        <v>990</v>
      </c>
      <c r="G1956" s="7" t="s">
        <v>991</v>
      </c>
    </row>
    <row r="1957" spans="1:7" x14ac:dyDescent="0.3">
      <c r="A1957">
        <f t="shared" si="30"/>
        <v>102370</v>
      </c>
      <c r="C1957">
        <v>102868</v>
      </c>
      <c r="D1957" s="2">
        <v>102370</v>
      </c>
      <c r="E1957" s="3" t="s">
        <v>5088</v>
      </c>
      <c r="F1957" s="3" t="s">
        <v>990</v>
      </c>
      <c r="G1957" s="4" t="s">
        <v>991</v>
      </c>
    </row>
    <row r="1958" spans="1:7" x14ac:dyDescent="0.3">
      <c r="A1958">
        <f t="shared" si="30"/>
        <v>102371</v>
      </c>
      <c r="C1958">
        <v>102875</v>
      </c>
      <c r="D1958" s="2">
        <v>102371</v>
      </c>
      <c r="E1958" s="3" t="s">
        <v>6144</v>
      </c>
      <c r="F1958" s="3" t="s">
        <v>990</v>
      </c>
      <c r="G1958" s="4" t="s">
        <v>998</v>
      </c>
    </row>
    <row r="1959" spans="1:7" x14ac:dyDescent="0.3">
      <c r="A1959">
        <f t="shared" si="30"/>
        <v>102372</v>
      </c>
      <c r="C1959">
        <v>102881</v>
      </c>
      <c r="D1959" s="2">
        <v>102372</v>
      </c>
      <c r="E1959" s="3" t="s">
        <v>4970</v>
      </c>
      <c r="F1959" s="3" t="s">
        <v>990</v>
      </c>
      <c r="G1959" s="4" t="s">
        <v>998</v>
      </c>
    </row>
    <row r="1960" spans="1:7" x14ac:dyDescent="0.3">
      <c r="A1960">
        <f t="shared" si="30"/>
        <v>102373</v>
      </c>
      <c r="C1960">
        <v>102886</v>
      </c>
      <c r="D1960" s="2">
        <v>102373</v>
      </c>
      <c r="E1960" s="3" t="s">
        <v>5075</v>
      </c>
      <c r="F1960" s="3" t="s">
        <v>990</v>
      </c>
      <c r="G1960" s="4" t="s">
        <v>998</v>
      </c>
    </row>
    <row r="1961" spans="1:7" x14ac:dyDescent="0.3">
      <c r="A1961">
        <f t="shared" si="30"/>
        <v>102374</v>
      </c>
      <c r="C1961">
        <v>102890</v>
      </c>
      <c r="D1961" s="5">
        <v>102374</v>
      </c>
      <c r="E1961" s="6" t="s">
        <v>5039</v>
      </c>
      <c r="F1961" s="6" t="s">
        <v>990</v>
      </c>
      <c r="G1961" s="7" t="s">
        <v>991</v>
      </c>
    </row>
    <row r="1962" spans="1:7" x14ac:dyDescent="0.3">
      <c r="A1962">
        <f t="shared" si="30"/>
        <v>102375</v>
      </c>
      <c r="C1962">
        <v>102892</v>
      </c>
      <c r="D1962" s="2">
        <v>102375</v>
      </c>
      <c r="E1962" s="3" t="s">
        <v>5667</v>
      </c>
      <c r="F1962" s="3" t="s">
        <v>990</v>
      </c>
      <c r="G1962" s="4" t="s">
        <v>998</v>
      </c>
    </row>
    <row r="1963" spans="1:7" x14ac:dyDescent="0.3">
      <c r="A1963">
        <f t="shared" si="30"/>
        <v>102376</v>
      </c>
      <c r="C1963">
        <v>102893</v>
      </c>
      <c r="D1963" s="2">
        <v>102376</v>
      </c>
      <c r="E1963" s="3" t="s">
        <v>6160</v>
      </c>
      <c r="F1963" s="3" t="s">
        <v>990</v>
      </c>
      <c r="G1963" s="4" t="s">
        <v>991</v>
      </c>
    </row>
    <row r="1964" spans="1:7" x14ac:dyDescent="0.3">
      <c r="A1964">
        <f t="shared" si="30"/>
        <v>102380</v>
      </c>
      <c r="C1964">
        <v>102894</v>
      </c>
      <c r="D1964" s="5">
        <v>102380</v>
      </c>
      <c r="E1964" s="6" t="s">
        <v>4775</v>
      </c>
      <c r="F1964" s="6" t="s">
        <v>990</v>
      </c>
      <c r="G1964" s="7" t="s">
        <v>991</v>
      </c>
    </row>
    <row r="1965" spans="1:7" x14ac:dyDescent="0.3">
      <c r="A1965">
        <f t="shared" si="30"/>
        <v>102381</v>
      </c>
      <c r="C1965">
        <v>102898</v>
      </c>
      <c r="D1965" s="5">
        <v>102381</v>
      </c>
      <c r="E1965" s="6" t="s">
        <v>4710</v>
      </c>
      <c r="F1965" s="6" t="s">
        <v>990</v>
      </c>
      <c r="G1965" s="7" t="s">
        <v>991</v>
      </c>
    </row>
    <row r="1966" spans="1:7" x14ac:dyDescent="0.3">
      <c r="A1966">
        <f t="shared" si="30"/>
        <v>102382</v>
      </c>
      <c r="C1966">
        <v>102899</v>
      </c>
      <c r="D1966" s="5">
        <v>102382</v>
      </c>
      <c r="E1966" s="6" t="s">
        <v>4836</v>
      </c>
      <c r="F1966" s="6" t="s">
        <v>990</v>
      </c>
      <c r="G1966" s="7" t="s">
        <v>991</v>
      </c>
    </row>
    <row r="1967" spans="1:7" x14ac:dyDescent="0.3">
      <c r="A1967">
        <f t="shared" si="30"/>
        <v>102383</v>
      </c>
      <c r="C1967">
        <v>102904</v>
      </c>
      <c r="D1967" s="2">
        <v>102383</v>
      </c>
      <c r="E1967" s="3" t="s">
        <v>4913</v>
      </c>
      <c r="F1967" s="3" t="s">
        <v>990</v>
      </c>
      <c r="G1967" s="4" t="s">
        <v>991</v>
      </c>
    </row>
    <row r="1968" spans="1:7" x14ac:dyDescent="0.3">
      <c r="A1968">
        <f t="shared" si="30"/>
        <v>102384</v>
      </c>
      <c r="C1968">
        <v>102910</v>
      </c>
      <c r="D1968" s="5">
        <v>102384</v>
      </c>
      <c r="E1968" s="6" t="s">
        <v>5468</v>
      </c>
      <c r="F1968" s="6" t="s">
        <v>990</v>
      </c>
      <c r="G1968" s="7" t="s">
        <v>991</v>
      </c>
    </row>
    <row r="1969" spans="1:7" x14ac:dyDescent="0.3">
      <c r="A1969">
        <f t="shared" si="30"/>
        <v>102385</v>
      </c>
      <c r="C1969">
        <v>102916</v>
      </c>
      <c r="D1969" s="2">
        <v>102385</v>
      </c>
      <c r="E1969" s="3" t="s">
        <v>4679</v>
      </c>
      <c r="F1969" s="3" t="s">
        <v>990</v>
      </c>
      <c r="G1969" s="4" t="s">
        <v>991</v>
      </c>
    </row>
    <row r="1970" spans="1:7" x14ac:dyDescent="0.3">
      <c r="A1970">
        <f t="shared" si="30"/>
        <v>102386</v>
      </c>
      <c r="C1970">
        <v>102926</v>
      </c>
      <c r="D1970" s="5">
        <v>102386</v>
      </c>
      <c r="E1970" s="6" t="s">
        <v>4881</v>
      </c>
      <c r="F1970" s="6" t="s">
        <v>990</v>
      </c>
      <c r="G1970" s="7" t="s">
        <v>991</v>
      </c>
    </row>
    <row r="1971" spans="1:7" x14ac:dyDescent="0.3">
      <c r="A1971">
        <f t="shared" si="30"/>
        <v>102387</v>
      </c>
      <c r="C1971">
        <v>102927</v>
      </c>
      <c r="D1971" s="2">
        <v>102387</v>
      </c>
      <c r="E1971" s="3" t="s">
        <v>4804</v>
      </c>
      <c r="F1971" s="3" t="s">
        <v>990</v>
      </c>
      <c r="G1971" s="4" t="s">
        <v>991</v>
      </c>
    </row>
    <row r="1972" spans="1:7" x14ac:dyDescent="0.3">
      <c r="A1972">
        <f t="shared" si="30"/>
        <v>102388</v>
      </c>
      <c r="C1972">
        <v>102928</v>
      </c>
      <c r="D1972" s="5">
        <v>102388</v>
      </c>
      <c r="E1972" s="6" t="s">
        <v>4986</v>
      </c>
      <c r="F1972" s="6" t="s">
        <v>990</v>
      </c>
      <c r="G1972" s="7" t="s">
        <v>998</v>
      </c>
    </row>
    <row r="1973" spans="1:7" x14ac:dyDescent="0.3">
      <c r="A1973">
        <f t="shared" si="30"/>
        <v>102389</v>
      </c>
      <c r="C1973">
        <v>102929</v>
      </c>
      <c r="D1973" s="2">
        <v>102389</v>
      </c>
      <c r="E1973" s="3" t="s">
        <v>4263</v>
      </c>
      <c r="F1973" s="3" t="s">
        <v>990</v>
      </c>
      <c r="G1973" s="4" t="s">
        <v>991</v>
      </c>
    </row>
    <row r="1974" spans="1:7" x14ac:dyDescent="0.3">
      <c r="A1974">
        <f t="shared" si="30"/>
        <v>102391</v>
      </c>
      <c r="C1974">
        <v>102930</v>
      </c>
      <c r="D1974" s="5">
        <v>102391</v>
      </c>
      <c r="E1974" s="6" t="s">
        <v>4763</v>
      </c>
      <c r="F1974" s="6" t="s">
        <v>990</v>
      </c>
      <c r="G1974" s="7" t="s">
        <v>998</v>
      </c>
    </row>
    <row r="1975" spans="1:7" x14ac:dyDescent="0.3">
      <c r="A1975">
        <f t="shared" si="30"/>
        <v>102392</v>
      </c>
      <c r="C1975">
        <v>102931</v>
      </c>
      <c r="D1975" s="5">
        <v>102392</v>
      </c>
      <c r="E1975" s="6" t="s">
        <v>5052</v>
      </c>
      <c r="F1975" s="6" t="s">
        <v>990</v>
      </c>
      <c r="G1975" s="7" t="s">
        <v>998</v>
      </c>
    </row>
    <row r="1976" spans="1:7" x14ac:dyDescent="0.3">
      <c r="A1976">
        <f t="shared" si="30"/>
        <v>102393</v>
      </c>
      <c r="C1976">
        <v>102933</v>
      </c>
      <c r="D1976" s="5">
        <v>102393</v>
      </c>
      <c r="E1976" s="6" t="s">
        <v>4858</v>
      </c>
      <c r="F1976" s="6" t="s">
        <v>990</v>
      </c>
      <c r="G1976" s="7" t="s">
        <v>998</v>
      </c>
    </row>
    <row r="1977" spans="1:7" x14ac:dyDescent="0.3">
      <c r="A1977">
        <f t="shared" si="30"/>
        <v>102394</v>
      </c>
      <c r="C1977">
        <v>102935</v>
      </c>
      <c r="D1977" s="2">
        <v>102394</v>
      </c>
      <c r="E1977" s="3" t="s">
        <v>4927</v>
      </c>
      <c r="F1977" s="3" t="s">
        <v>7</v>
      </c>
      <c r="G1977" s="4" t="s">
        <v>838</v>
      </c>
    </row>
    <row r="1978" spans="1:7" x14ac:dyDescent="0.3">
      <c r="A1978">
        <f t="shared" si="30"/>
        <v>102395</v>
      </c>
      <c r="C1978">
        <v>102936</v>
      </c>
      <c r="D1978" s="5">
        <v>102395</v>
      </c>
      <c r="E1978" s="6" t="s">
        <v>6165</v>
      </c>
      <c r="F1978" s="6" t="s">
        <v>7</v>
      </c>
      <c r="G1978" s="7" t="s">
        <v>838</v>
      </c>
    </row>
    <row r="1979" spans="1:7" x14ac:dyDescent="0.3">
      <c r="A1979">
        <f t="shared" si="30"/>
        <v>102396</v>
      </c>
      <c r="C1979">
        <v>102937</v>
      </c>
      <c r="D1979" s="5">
        <v>102396</v>
      </c>
      <c r="E1979" s="6" t="s">
        <v>4996</v>
      </c>
      <c r="F1979" s="6" t="s">
        <v>7</v>
      </c>
      <c r="G1979" s="7" t="s">
        <v>838</v>
      </c>
    </row>
    <row r="1980" spans="1:7" x14ac:dyDescent="0.3">
      <c r="A1980">
        <f t="shared" si="30"/>
        <v>102397</v>
      </c>
      <c r="C1980">
        <v>102938</v>
      </c>
      <c r="D1980" s="5">
        <v>102397</v>
      </c>
      <c r="E1980" s="6" t="s">
        <v>5078</v>
      </c>
      <c r="F1980" s="6" t="s">
        <v>7</v>
      </c>
      <c r="G1980" s="7" t="s">
        <v>838</v>
      </c>
    </row>
    <row r="1981" spans="1:7" x14ac:dyDescent="0.3">
      <c r="A1981">
        <f t="shared" si="30"/>
        <v>102398</v>
      </c>
      <c r="C1981">
        <v>102939</v>
      </c>
      <c r="D1981" s="2">
        <v>102398</v>
      </c>
      <c r="E1981" s="3" t="s">
        <v>4627</v>
      </c>
      <c r="F1981" s="3" t="s">
        <v>7</v>
      </c>
      <c r="G1981" s="4" t="s">
        <v>838</v>
      </c>
    </row>
    <row r="1982" spans="1:7" x14ac:dyDescent="0.3">
      <c r="A1982">
        <f t="shared" si="30"/>
        <v>102399</v>
      </c>
      <c r="C1982">
        <v>102940</v>
      </c>
      <c r="D1982" s="2">
        <v>102399</v>
      </c>
      <c r="E1982" s="3" t="s">
        <v>5390</v>
      </c>
      <c r="F1982" s="3" t="s">
        <v>7</v>
      </c>
      <c r="G1982" s="4" t="s">
        <v>838</v>
      </c>
    </row>
    <row r="1983" spans="1:7" x14ac:dyDescent="0.3">
      <c r="A1983">
        <f t="shared" si="30"/>
        <v>102400</v>
      </c>
      <c r="C1983">
        <v>102941</v>
      </c>
      <c r="D1983" s="2">
        <v>102400</v>
      </c>
      <c r="E1983" s="3" t="s">
        <v>4575</v>
      </c>
      <c r="F1983" s="3" t="s">
        <v>7</v>
      </c>
      <c r="G1983" s="4" t="s">
        <v>838</v>
      </c>
    </row>
    <row r="1984" spans="1:7" x14ac:dyDescent="0.3">
      <c r="A1984">
        <f t="shared" si="30"/>
        <v>102401</v>
      </c>
      <c r="C1984">
        <v>102944</v>
      </c>
      <c r="D1984" s="5">
        <v>102401</v>
      </c>
      <c r="E1984" s="6" t="s">
        <v>4957</v>
      </c>
      <c r="F1984" s="6" t="s">
        <v>7</v>
      </c>
      <c r="G1984" s="7" t="s">
        <v>838</v>
      </c>
    </row>
    <row r="1985" spans="1:7" x14ac:dyDescent="0.3">
      <c r="A1985">
        <f t="shared" si="30"/>
        <v>102402</v>
      </c>
      <c r="C1985">
        <v>102945</v>
      </c>
      <c r="D1985" s="2">
        <v>102402</v>
      </c>
      <c r="E1985" s="3" t="s">
        <v>6019</v>
      </c>
      <c r="F1985" s="3" t="s">
        <v>7</v>
      </c>
      <c r="G1985" s="4" t="s">
        <v>838</v>
      </c>
    </row>
    <row r="1986" spans="1:7" x14ac:dyDescent="0.3">
      <c r="A1986">
        <f t="shared" ref="A1986:A2049" si="31">VLOOKUP(D1986,C:C,1,FALSE)</f>
        <v>102403</v>
      </c>
      <c r="C1986">
        <v>102946</v>
      </c>
      <c r="D1986" s="5">
        <v>102403</v>
      </c>
      <c r="E1986" s="6" t="s">
        <v>4805</v>
      </c>
      <c r="F1986" s="6" t="s">
        <v>7</v>
      </c>
      <c r="G1986" s="7" t="s">
        <v>838</v>
      </c>
    </row>
    <row r="1987" spans="1:7" x14ac:dyDescent="0.3">
      <c r="A1987">
        <f t="shared" si="31"/>
        <v>102404</v>
      </c>
      <c r="C1987">
        <v>102947</v>
      </c>
      <c r="D1987" s="5">
        <v>102404</v>
      </c>
      <c r="E1987" s="6" t="s">
        <v>5916</v>
      </c>
      <c r="F1987" s="6" t="s">
        <v>7</v>
      </c>
      <c r="G1987" s="7" t="s">
        <v>838</v>
      </c>
    </row>
    <row r="1988" spans="1:7" x14ac:dyDescent="0.3">
      <c r="A1988">
        <f t="shared" si="31"/>
        <v>102405</v>
      </c>
      <c r="C1988">
        <v>102948</v>
      </c>
      <c r="D1988" s="5">
        <v>102405</v>
      </c>
      <c r="E1988" s="6" t="s">
        <v>4761</v>
      </c>
      <c r="F1988" s="6" t="s">
        <v>7</v>
      </c>
      <c r="G1988" s="7" t="s">
        <v>838</v>
      </c>
    </row>
    <row r="1989" spans="1:7" x14ac:dyDescent="0.3">
      <c r="A1989">
        <f t="shared" si="31"/>
        <v>102406</v>
      </c>
      <c r="C1989">
        <v>102949</v>
      </c>
      <c r="D1989" s="5">
        <v>102406</v>
      </c>
      <c r="E1989" s="6" t="s">
        <v>3916</v>
      </c>
      <c r="F1989" s="6" t="s">
        <v>7</v>
      </c>
      <c r="G1989" s="7" t="s">
        <v>838</v>
      </c>
    </row>
    <row r="1990" spans="1:7" x14ac:dyDescent="0.3">
      <c r="A1990">
        <f t="shared" si="31"/>
        <v>102407</v>
      </c>
      <c r="C1990">
        <v>102950</v>
      </c>
      <c r="D1990" s="2">
        <v>102407</v>
      </c>
      <c r="E1990" s="3" t="s">
        <v>4800</v>
      </c>
      <c r="F1990" s="3" t="s">
        <v>7</v>
      </c>
      <c r="G1990" s="4" t="s">
        <v>838</v>
      </c>
    </row>
    <row r="1991" spans="1:7" x14ac:dyDescent="0.3">
      <c r="A1991">
        <f t="shared" si="31"/>
        <v>102408</v>
      </c>
      <c r="C1991">
        <v>102951</v>
      </c>
      <c r="D1991" s="2">
        <v>102408</v>
      </c>
      <c r="E1991" s="3" t="s">
        <v>4776</v>
      </c>
      <c r="F1991" s="3" t="s">
        <v>7</v>
      </c>
      <c r="G1991" s="4" t="s">
        <v>838</v>
      </c>
    </row>
    <row r="1992" spans="1:7" x14ac:dyDescent="0.3">
      <c r="A1992">
        <f t="shared" si="31"/>
        <v>102410</v>
      </c>
      <c r="C1992">
        <v>102952</v>
      </c>
      <c r="D1992" s="2">
        <v>102410</v>
      </c>
      <c r="E1992" s="3" t="s">
        <v>5012</v>
      </c>
      <c r="F1992" s="3" t="s">
        <v>7</v>
      </c>
      <c r="G1992" s="4" t="s">
        <v>838</v>
      </c>
    </row>
    <row r="1993" spans="1:7" x14ac:dyDescent="0.3">
      <c r="A1993">
        <f t="shared" si="31"/>
        <v>102412</v>
      </c>
      <c r="C1993">
        <v>102954</v>
      </c>
      <c r="D1993" s="5">
        <v>102412</v>
      </c>
      <c r="E1993" s="6" t="s">
        <v>4574</v>
      </c>
      <c r="F1993" s="6" t="s">
        <v>7</v>
      </c>
      <c r="G1993" s="7" t="s">
        <v>838</v>
      </c>
    </row>
    <row r="1994" spans="1:7" x14ac:dyDescent="0.3">
      <c r="A1994">
        <f t="shared" si="31"/>
        <v>102414</v>
      </c>
      <c r="C1994">
        <v>102955</v>
      </c>
      <c r="D1994" s="2">
        <v>102414</v>
      </c>
      <c r="E1994" s="3" t="s">
        <v>5420</v>
      </c>
      <c r="F1994" s="3" t="s">
        <v>7</v>
      </c>
      <c r="G1994" s="4" t="s">
        <v>838</v>
      </c>
    </row>
    <row r="1995" spans="1:7" x14ac:dyDescent="0.3">
      <c r="A1995">
        <f t="shared" si="31"/>
        <v>102415</v>
      </c>
      <c r="C1995">
        <v>102957</v>
      </c>
      <c r="D1995" s="2">
        <v>102415</v>
      </c>
      <c r="E1995" s="3" t="s">
        <v>5477</v>
      </c>
      <c r="F1995" s="3" t="s">
        <v>7</v>
      </c>
      <c r="G1995" s="4" t="s">
        <v>838</v>
      </c>
    </row>
    <row r="1996" spans="1:7" x14ac:dyDescent="0.3">
      <c r="A1996">
        <f t="shared" si="31"/>
        <v>102416</v>
      </c>
      <c r="C1996">
        <v>102958</v>
      </c>
      <c r="D1996" s="2">
        <v>102416</v>
      </c>
      <c r="E1996" s="3" t="s">
        <v>5025</v>
      </c>
      <c r="F1996" s="3" t="s">
        <v>7</v>
      </c>
      <c r="G1996" s="4" t="s">
        <v>838</v>
      </c>
    </row>
    <row r="1997" spans="1:7" x14ac:dyDescent="0.3">
      <c r="A1997">
        <f t="shared" si="31"/>
        <v>102417</v>
      </c>
      <c r="C1997">
        <v>102962</v>
      </c>
      <c r="D1997" s="2">
        <v>102417</v>
      </c>
      <c r="E1997" s="3" t="s">
        <v>4845</v>
      </c>
      <c r="F1997" s="3" t="s">
        <v>7</v>
      </c>
      <c r="G1997" s="4" t="s">
        <v>838</v>
      </c>
    </row>
    <row r="1998" spans="1:7" x14ac:dyDescent="0.3">
      <c r="A1998">
        <f t="shared" si="31"/>
        <v>102425</v>
      </c>
      <c r="C1998">
        <v>102968</v>
      </c>
      <c r="D1998" s="5">
        <v>102425</v>
      </c>
      <c r="E1998" s="6" t="s">
        <v>5018</v>
      </c>
      <c r="F1998" s="6" t="s">
        <v>7</v>
      </c>
      <c r="G1998" s="7" t="s">
        <v>838</v>
      </c>
    </row>
    <row r="1999" spans="1:7" x14ac:dyDescent="0.3">
      <c r="A1999">
        <f t="shared" si="31"/>
        <v>102429</v>
      </c>
      <c r="C1999">
        <v>102969</v>
      </c>
      <c r="D1999" s="2">
        <v>102429</v>
      </c>
      <c r="E1999" s="3" t="s">
        <v>4958</v>
      </c>
      <c r="F1999" s="3" t="s">
        <v>7</v>
      </c>
      <c r="G1999" s="4" t="s">
        <v>838</v>
      </c>
    </row>
    <row r="2000" spans="1:7" x14ac:dyDescent="0.3">
      <c r="A2000">
        <f t="shared" si="31"/>
        <v>102430</v>
      </c>
      <c r="C2000">
        <v>102970</v>
      </c>
      <c r="D2000" s="5">
        <v>102430</v>
      </c>
      <c r="E2000" s="6" t="s">
        <v>5329</v>
      </c>
      <c r="F2000" s="6" t="s">
        <v>7</v>
      </c>
      <c r="G2000" s="7" t="s">
        <v>838</v>
      </c>
    </row>
    <row r="2001" spans="1:7" x14ac:dyDescent="0.3">
      <c r="A2001">
        <f t="shared" si="31"/>
        <v>102434</v>
      </c>
      <c r="C2001">
        <v>102971</v>
      </c>
      <c r="D2001" s="2">
        <v>102434</v>
      </c>
      <c r="E2001" s="3" t="s">
        <v>4628</v>
      </c>
      <c r="F2001" s="3" t="s">
        <v>7</v>
      </c>
      <c r="G2001" s="4" t="s">
        <v>838</v>
      </c>
    </row>
    <row r="2002" spans="1:7" x14ac:dyDescent="0.3">
      <c r="A2002">
        <f t="shared" si="31"/>
        <v>102435</v>
      </c>
      <c r="C2002">
        <v>102972</v>
      </c>
      <c r="D2002" s="2">
        <v>102435</v>
      </c>
      <c r="E2002" s="3" t="s">
        <v>4968</v>
      </c>
      <c r="F2002" s="3" t="s">
        <v>7</v>
      </c>
      <c r="G2002" s="4" t="s">
        <v>838</v>
      </c>
    </row>
    <row r="2003" spans="1:7" x14ac:dyDescent="0.3">
      <c r="A2003">
        <f t="shared" si="31"/>
        <v>102436</v>
      </c>
      <c r="C2003">
        <v>102973</v>
      </c>
      <c r="D2003" s="5">
        <v>102436</v>
      </c>
      <c r="E2003" s="6" t="s">
        <v>5295</v>
      </c>
      <c r="F2003" s="6" t="s">
        <v>7</v>
      </c>
      <c r="G2003" s="7" t="s">
        <v>838</v>
      </c>
    </row>
    <row r="2004" spans="1:7" x14ac:dyDescent="0.3">
      <c r="A2004">
        <f t="shared" si="31"/>
        <v>102437</v>
      </c>
      <c r="C2004">
        <v>102974</v>
      </c>
      <c r="D2004" s="2">
        <v>102437</v>
      </c>
      <c r="E2004" s="3" t="s">
        <v>5896</v>
      </c>
      <c r="F2004" s="3" t="s">
        <v>7</v>
      </c>
      <c r="G2004" s="4" t="s">
        <v>838</v>
      </c>
    </row>
    <row r="2005" spans="1:7" x14ac:dyDescent="0.3">
      <c r="A2005">
        <f t="shared" si="31"/>
        <v>102438</v>
      </c>
      <c r="C2005">
        <v>102975</v>
      </c>
      <c r="D2005" s="5">
        <v>102438</v>
      </c>
      <c r="E2005" s="6" t="s">
        <v>5157</v>
      </c>
      <c r="F2005" s="6" t="s">
        <v>7</v>
      </c>
      <c r="G2005" s="7" t="s">
        <v>838</v>
      </c>
    </row>
    <row r="2006" spans="1:7" x14ac:dyDescent="0.3">
      <c r="A2006">
        <f t="shared" si="31"/>
        <v>102439</v>
      </c>
      <c r="C2006">
        <v>102976</v>
      </c>
      <c r="D2006" s="5">
        <v>102439</v>
      </c>
      <c r="E2006" s="6" t="s">
        <v>4610</v>
      </c>
      <c r="F2006" s="6" t="s">
        <v>7</v>
      </c>
      <c r="G2006" s="7" t="s">
        <v>838</v>
      </c>
    </row>
    <row r="2007" spans="1:7" x14ac:dyDescent="0.3">
      <c r="A2007">
        <f t="shared" si="31"/>
        <v>102440</v>
      </c>
      <c r="C2007">
        <v>102977</v>
      </c>
      <c r="D2007" s="5">
        <v>102440</v>
      </c>
      <c r="E2007" s="6" t="s">
        <v>4582</v>
      </c>
      <c r="F2007" s="6" t="s">
        <v>7</v>
      </c>
      <c r="G2007" s="7" t="s">
        <v>838</v>
      </c>
    </row>
    <row r="2008" spans="1:7" x14ac:dyDescent="0.3">
      <c r="A2008">
        <f t="shared" si="31"/>
        <v>102441</v>
      </c>
      <c r="C2008">
        <v>102978</v>
      </c>
      <c r="D2008" s="2">
        <v>102441</v>
      </c>
      <c r="E2008" s="3" t="s">
        <v>6075</v>
      </c>
      <c r="F2008" s="3" t="s">
        <v>7</v>
      </c>
      <c r="G2008" s="4" t="s">
        <v>838</v>
      </c>
    </row>
    <row r="2009" spans="1:7" x14ac:dyDescent="0.3">
      <c r="A2009">
        <f t="shared" si="31"/>
        <v>102442</v>
      </c>
      <c r="C2009">
        <v>102979</v>
      </c>
      <c r="D2009" s="5">
        <v>102442</v>
      </c>
      <c r="E2009" s="6" t="s">
        <v>4789</v>
      </c>
      <c r="F2009" s="6" t="s">
        <v>7</v>
      </c>
      <c r="G2009" s="7" t="s">
        <v>838</v>
      </c>
    </row>
    <row r="2010" spans="1:7" x14ac:dyDescent="0.3">
      <c r="A2010">
        <f t="shared" si="31"/>
        <v>102443</v>
      </c>
      <c r="C2010">
        <v>102980</v>
      </c>
      <c r="D2010" s="5">
        <v>102443</v>
      </c>
      <c r="E2010" s="6" t="s">
        <v>5929</v>
      </c>
      <c r="F2010" s="6" t="s">
        <v>7</v>
      </c>
      <c r="G2010" s="7" t="s">
        <v>838</v>
      </c>
    </row>
    <row r="2011" spans="1:7" x14ac:dyDescent="0.3">
      <c r="A2011">
        <f t="shared" si="31"/>
        <v>102444</v>
      </c>
      <c r="C2011">
        <v>102981</v>
      </c>
      <c r="D2011" s="2">
        <v>102444</v>
      </c>
      <c r="E2011" s="3" t="s">
        <v>4634</v>
      </c>
      <c r="F2011" s="3" t="s">
        <v>7</v>
      </c>
      <c r="G2011" s="4" t="s">
        <v>838</v>
      </c>
    </row>
    <row r="2012" spans="1:7" x14ac:dyDescent="0.3">
      <c r="A2012">
        <f t="shared" si="31"/>
        <v>102445</v>
      </c>
      <c r="C2012">
        <v>102982</v>
      </c>
      <c r="D2012" s="2">
        <v>102445</v>
      </c>
      <c r="E2012" s="3" t="s">
        <v>6153</v>
      </c>
      <c r="F2012" s="3" t="s">
        <v>7</v>
      </c>
      <c r="G2012" s="4" t="s">
        <v>838</v>
      </c>
    </row>
    <row r="2013" spans="1:7" x14ac:dyDescent="0.3">
      <c r="A2013">
        <f t="shared" si="31"/>
        <v>102446</v>
      </c>
      <c r="C2013">
        <v>102984</v>
      </c>
      <c r="D2013" s="2">
        <v>102446</v>
      </c>
      <c r="E2013" s="3" t="s">
        <v>5377</v>
      </c>
      <c r="F2013" s="3" t="s">
        <v>7</v>
      </c>
      <c r="G2013" s="4" t="s">
        <v>838</v>
      </c>
    </row>
    <row r="2014" spans="1:7" x14ac:dyDescent="0.3">
      <c r="A2014">
        <f t="shared" si="31"/>
        <v>102447</v>
      </c>
      <c r="C2014">
        <v>102985</v>
      </c>
      <c r="D2014" s="2">
        <v>102447</v>
      </c>
      <c r="E2014" s="3" t="s">
        <v>4573</v>
      </c>
      <c r="F2014" s="3" t="s">
        <v>7</v>
      </c>
      <c r="G2014" s="4" t="s">
        <v>838</v>
      </c>
    </row>
    <row r="2015" spans="1:7" x14ac:dyDescent="0.3">
      <c r="A2015">
        <f t="shared" si="31"/>
        <v>102449</v>
      </c>
      <c r="C2015">
        <v>102987</v>
      </c>
      <c r="D2015" s="5">
        <v>102449</v>
      </c>
      <c r="E2015" s="6" t="s">
        <v>5508</v>
      </c>
      <c r="F2015" s="6" t="s">
        <v>990</v>
      </c>
      <c r="G2015" s="7" t="s">
        <v>1008</v>
      </c>
    </row>
    <row r="2016" spans="1:7" x14ac:dyDescent="0.3">
      <c r="A2016">
        <f t="shared" si="31"/>
        <v>102450</v>
      </c>
      <c r="C2016">
        <v>102988</v>
      </c>
      <c r="D2016" s="5">
        <v>102450</v>
      </c>
      <c r="E2016" s="6" t="s">
        <v>5114</v>
      </c>
      <c r="F2016" s="6" t="s">
        <v>990</v>
      </c>
      <c r="G2016" s="7" t="s">
        <v>1008</v>
      </c>
    </row>
    <row r="2017" spans="1:7" x14ac:dyDescent="0.3">
      <c r="A2017">
        <f t="shared" si="31"/>
        <v>102452</v>
      </c>
      <c r="C2017">
        <v>102989</v>
      </c>
      <c r="D2017" s="5">
        <v>102452</v>
      </c>
      <c r="E2017" s="6" t="s">
        <v>4688</v>
      </c>
      <c r="F2017" s="6" t="s">
        <v>990</v>
      </c>
      <c r="G2017" s="7" t="s">
        <v>1008</v>
      </c>
    </row>
    <row r="2018" spans="1:7" x14ac:dyDescent="0.3">
      <c r="A2018">
        <f t="shared" si="31"/>
        <v>102453</v>
      </c>
      <c r="C2018">
        <v>102990</v>
      </c>
      <c r="D2018" s="5">
        <v>102453</v>
      </c>
      <c r="E2018" s="6" t="s">
        <v>5116</v>
      </c>
      <c r="F2018" s="6" t="s">
        <v>990</v>
      </c>
      <c r="G2018" s="7" t="s">
        <v>1008</v>
      </c>
    </row>
    <row r="2019" spans="1:7" x14ac:dyDescent="0.3">
      <c r="A2019">
        <f t="shared" si="31"/>
        <v>102454</v>
      </c>
      <c r="C2019">
        <v>102991</v>
      </c>
      <c r="D2019" s="2">
        <v>102454</v>
      </c>
      <c r="E2019" s="3" t="s">
        <v>5081</v>
      </c>
      <c r="F2019" s="3" t="s">
        <v>990</v>
      </c>
      <c r="G2019" s="4" t="s">
        <v>991</v>
      </c>
    </row>
    <row r="2020" spans="1:7" x14ac:dyDescent="0.3">
      <c r="A2020">
        <f t="shared" si="31"/>
        <v>102461</v>
      </c>
      <c r="C2020">
        <v>102992</v>
      </c>
      <c r="D2020" s="2">
        <v>102461</v>
      </c>
      <c r="E2020" s="3" t="s">
        <v>3916</v>
      </c>
      <c r="F2020" s="3" t="s">
        <v>990</v>
      </c>
      <c r="G2020" s="4" t="s">
        <v>1008</v>
      </c>
    </row>
    <row r="2021" spans="1:7" x14ac:dyDescent="0.3">
      <c r="A2021">
        <f t="shared" si="31"/>
        <v>102462</v>
      </c>
      <c r="C2021">
        <v>102993</v>
      </c>
      <c r="D2021" s="5">
        <v>102462</v>
      </c>
      <c r="E2021" s="6" t="s">
        <v>6097</v>
      </c>
      <c r="F2021" s="6" t="s">
        <v>990</v>
      </c>
      <c r="G2021" s="7" t="s">
        <v>1008</v>
      </c>
    </row>
    <row r="2022" spans="1:7" x14ac:dyDescent="0.3">
      <c r="A2022">
        <f t="shared" si="31"/>
        <v>102463</v>
      </c>
      <c r="C2022">
        <v>102994</v>
      </c>
      <c r="D2022" s="5">
        <v>102463</v>
      </c>
      <c r="E2022" s="6" t="s">
        <v>5090</v>
      </c>
      <c r="F2022" s="6" t="s">
        <v>990</v>
      </c>
      <c r="G2022" s="7" t="s">
        <v>1008</v>
      </c>
    </row>
    <row r="2023" spans="1:7" x14ac:dyDescent="0.3">
      <c r="A2023">
        <f t="shared" si="31"/>
        <v>102464</v>
      </c>
      <c r="C2023">
        <v>102995</v>
      </c>
      <c r="D2023" s="2">
        <v>102464</v>
      </c>
      <c r="E2023" s="3" t="s">
        <v>4808</v>
      </c>
      <c r="F2023" s="3" t="s">
        <v>990</v>
      </c>
      <c r="G2023" s="4" t="s">
        <v>1008</v>
      </c>
    </row>
    <row r="2024" spans="1:7" x14ac:dyDescent="0.3">
      <c r="A2024">
        <f t="shared" si="31"/>
        <v>102465</v>
      </c>
      <c r="C2024">
        <v>102996</v>
      </c>
      <c r="D2024" s="2">
        <v>102465</v>
      </c>
      <c r="E2024" s="3" t="s">
        <v>5150</v>
      </c>
      <c r="F2024" s="3" t="s">
        <v>990</v>
      </c>
      <c r="G2024" s="4" t="s">
        <v>1008</v>
      </c>
    </row>
    <row r="2025" spans="1:7" x14ac:dyDescent="0.3">
      <c r="A2025">
        <f t="shared" si="31"/>
        <v>102466</v>
      </c>
      <c r="C2025">
        <v>102997</v>
      </c>
      <c r="D2025" s="5">
        <v>102466</v>
      </c>
      <c r="E2025" s="6" t="s">
        <v>5143</v>
      </c>
      <c r="F2025" s="6" t="s">
        <v>990</v>
      </c>
      <c r="G2025" s="7" t="s">
        <v>1008</v>
      </c>
    </row>
    <row r="2026" spans="1:7" x14ac:dyDescent="0.3">
      <c r="A2026">
        <f t="shared" si="31"/>
        <v>102467</v>
      </c>
      <c r="C2026">
        <v>102998</v>
      </c>
      <c r="D2026" s="5">
        <v>102467</v>
      </c>
      <c r="E2026" s="6" t="s">
        <v>4750</v>
      </c>
      <c r="F2026" s="6" t="s">
        <v>990</v>
      </c>
      <c r="G2026" s="7" t="s">
        <v>1008</v>
      </c>
    </row>
    <row r="2027" spans="1:7" x14ac:dyDescent="0.3">
      <c r="A2027">
        <f t="shared" si="31"/>
        <v>102468</v>
      </c>
      <c r="C2027">
        <v>102999</v>
      </c>
      <c r="D2027" s="2">
        <v>102468</v>
      </c>
      <c r="E2027" s="3" t="s">
        <v>4882</v>
      </c>
      <c r="F2027" s="3" t="s">
        <v>990</v>
      </c>
      <c r="G2027" s="4" t="s">
        <v>991</v>
      </c>
    </row>
    <row r="2028" spans="1:7" x14ac:dyDescent="0.3">
      <c r="A2028">
        <f t="shared" si="31"/>
        <v>102469</v>
      </c>
      <c r="C2028">
        <v>103000</v>
      </c>
      <c r="D2028" s="5">
        <v>102469</v>
      </c>
      <c r="E2028" s="6" t="s">
        <v>5118</v>
      </c>
      <c r="F2028" s="6" t="s">
        <v>990</v>
      </c>
      <c r="G2028" s="7" t="s">
        <v>1008</v>
      </c>
    </row>
    <row r="2029" spans="1:7" x14ac:dyDescent="0.3">
      <c r="A2029">
        <f t="shared" si="31"/>
        <v>102470</v>
      </c>
      <c r="C2029">
        <v>103001</v>
      </c>
      <c r="D2029" s="5">
        <v>102470</v>
      </c>
      <c r="E2029" s="6" t="s">
        <v>4846</v>
      </c>
      <c r="F2029" s="6" t="s">
        <v>990</v>
      </c>
      <c r="G2029" s="7" t="s">
        <v>1008</v>
      </c>
    </row>
    <row r="2030" spans="1:7" x14ac:dyDescent="0.3">
      <c r="A2030">
        <f t="shared" si="31"/>
        <v>102472</v>
      </c>
      <c r="C2030">
        <v>103002</v>
      </c>
      <c r="D2030" s="2">
        <v>102472</v>
      </c>
      <c r="E2030" s="3" t="s">
        <v>6110</v>
      </c>
      <c r="F2030" s="3" t="s">
        <v>990</v>
      </c>
      <c r="G2030" s="4" t="s">
        <v>1008</v>
      </c>
    </row>
    <row r="2031" spans="1:7" x14ac:dyDescent="0.3">
      <c r="A2031">
        <f t="shared" si="31"/>
        <v>102475</v>
      </c>
      <c r="C2031">
        <v>103003</v>
      </c>
      <c r="D2031" s="5">
        <v>102475</v>
      </c>
      <c r="E2031" s="6" t="s">
        <v>5882</v>
      </c>
      <c r="F2031" s="6" t="s">
        <v>990</v>
      </c>
      <c r="G2031" s="7" t="s">
        <v>1008</v>
      </c>
    </row>
    <row r="2032" spans="1:7" x14ac:dyDescent="0.3">
      <c r="A2032">
        <f t="shared" si="31"/>
        <v>102477</v>
      </c>
      <c r="C2032">
        <v>103004</v>
      </c>
      <c r="D2032" s="2">
        <v>102477</v>
      </c>
      <c r="E2032" s="3" t="s">
        <v>4887</v>
      </c>
      <c r="F2032" s="3" t="s">
        <v>990</v>
      </c>
      <c r="G2032" s="4" t="s">
        <v>991</v>
      </c>
    </row>
    <row r="2033" spans="1:7" x14ac:dyDescent="0.3">
      <c r="A2033">
        <f t="shared" si="31"/>
        <v>102481</v>
      </c>
      <c r="C2033">
        <v>103005</v>
      </c>
      <c r="D2033" s="2">
        <v>102481</v>
      </c>
      <c r="E2033" s="3" t="s">
        <v>5985</v>
      </c>
      <c r="F2033" s="3" t="s">
        <v>990</v>
      </c>
      <c r="G2033" s="4" t="s">
        <v>1008</v>
      </c>
    </row>
    <row r="2034" spans="1:7" x14ac:dyDescent="0.3">
      <c r="A2034">
        <f t="shared" si="31"/>
        <v>102482</v>
      </c>
      <c r="C2034">
        <v>103006</v>
      </c>
      <c r="D2034" s="5">
        <v>102482</v>
      </c>
      <c r="E2034" s="6" t="s">
        <v>4967</v>
      </c>
      <c r="F2034" s="6" t="s">
        <v>990</v>
      </c>
      <c r="G2034" s="7" t="s">
        <v>991</v>
      </c>
    </row>
    <row r="2035" spans="1:7" x14ac:dyDescent="0.3">
      <c r="A2035">
        <f t="shared" si="31"/>
        <v>102487</v>
      </c>
      <c r="C2035">
        <v>103007</v>
      </c>
      <c r="D2035" s="2">
        <v>102487</v>
      </c>
      <c r="E2035" s="3" t="s">
        <v>5794</v>
      </c>
      <c r="F2035" s="3" t="s">
        <v>16</v>
      </c>
      <c r="G2035" s="4" t="s">
        <v>1615</v>
      </c>
    </row>
    <row r="2036" spans="1:7" x14ac:dyDescent="0.3">
      <c r="A2036">
        <f t="shared" si="31"/>
        <v>102488</v>
      </c>
      <c r="C2036">
        <v>103008</v>
      </c>
      <c r="D2036" s="2">
        <v>102488</v>
      </c>
      <c r="E2036" s="3" t="s">
        <v>5939</v>
      </c>
      <c r="F2036" s="3" t="s">
        <v>16</v>
      </c>
      <c r="G2036" s="4" t="s">
        <v>1615</v>
      </c>
    </row>
    <row r="2037" spans="1:7" x14ac:dyDescent="0.3">
      <c r="A2037">
        <f t="shared" si="31"/>
        <v>102489</v>
      </c>
      <c r="C2037">
        <v>103010</v>
      </c>
      <c r="D2037" s="2">
        <v>102489</v>
      </c>
      <c r="E2037" s="3" t="s">
        <v>3916</v>
      </c>
      <c r="F2037" s="3" t="s">
        <v>16</v>
      </c>
      <c r="G2037" s="4" t="s">
        <v>1615</v>
      </c>
    </row>
    <row r="2038" spans="1:7" x14ac:dyDescent="0.3">
      <c r="A2038">
        <f t="shared" si="31"/>
        <v>102490</v>
      </c>
      <c r="C2038">
        <v>103011</v>
      </c>
      <c r="D2038" s="2">
        <v>102490</v>
      </c>
      <c r="E2038" s="3" t="s">
        <v>5485</v>
      </c>
      <c r="F2038" s="3" t="s">
        <v>16</v>
      </c>
      <c r="G2038" s="4" t="s">
        <v>1615</v>
      </c>
    </row>
    <row r="2039" spans="1:7" x14ac:dyDescent="0.3">
      <c r="A2039">
        <f t="shared" si="31"/>
        <v>102491</v>
      </c>
      <c r="C2039">
        <v>103012</v>
      </c>
      <c r="D2039" s="2">
        <v>102491</v>
      </c>
      <c r="E2039" s="3" t="s">
        <v>5953</v>
      </c>
      <c r="F2039" s="3" t="s">
        <v>16</v>
      </c>
      <c r="G2039" s="4" t="s">
        <v>1615</v>
      </c>
    </row>
    <row r="2040" spans="1:7" x14ac:dyDescent="0.3">
      <c r="A2040">
        <f t="shared" si="31"/>
        <v>102492</v>
      </c>
      <c r="C2040">
        <v>103013</v>
      </c>
      <c r="D2040" s="2">
        <v>102492</v>
      </c>
      <c r="E2040" s="3" t="s">
        <v>5240</v>
      </c>
      <c r="F2040" s="3" t="s">
        <v>16</v>
      </c>
      <c r="G2040" s="4" t="s">
        <v>1615</v>
      </c>
    </row>
    <row r="2041" spans="1:7" x14ac:dyDescent="0.3">
      <c r="A2041">
        <f t="shared" si="31"/>
        <v>102493</v>
      </c>
      <c r="C2041">
        <v>103014</v>
      </c>
      <c r="D2041" s="2">
        <v>102493</v>
      </c>
      <c r="E2041" s="3" t="s">
        <v>5920</v>
      </c>
      <c r="F2041" s="3" t="s">
        <v>16</v>
      </c>
      <c r="G2041" s="4" t="s">
        <v>1615</v>
      </c>
    </row>
    <row r="2042" spans="1:7" x14ac:dyDescent="0.3">
      <c r="A2042">
        <f t="shared" si="31"/>
        <v>102494</v>
      </c>
      <c r="C2042">
        <v>103015</v>
      </c>
      <c r="D2042" s="5">
        <v>102494</v>
      </c>
      <c r="E2042" s="6" t="s">
        <v>6025</v>
      </c>
      <c r="F2042" s="6" t="s">
        <v>16</v>
      </c>
      <c r="G2042" s="7" t="s">
        <v>1615</v>
      </c>
    </row>
    <row r="2043" spans="1:7" x14ac:dyDescent="0.3">
      <c r="A2043">
        <f t="shared" si="31"/>
        <v>102495</v>
      </c>
      <c r="C2043">
        <v>103016</v>
      </c>
      <c r="D2043" s="2">
        <v>102495</v>
      </c>
      <c r="E2043" s="3" t="s">
        <v>5738</v>
      </c>
      <c r="F2043" s="3" t="s">
        <v>16</v>
      </c>
      <c r="G2043" s="4" t="s">
        <v>1615</v>
      </c>
    </row>
    <row r="2044" spans="1:7" x14ac:dyDescent="0.3">
      <c r="A2044">
        <f t="shared" si="31"/>
        <v>102496</v>
      </c>
      <c r="C2044">
        <v>103017</v>
      </c>
      <c r="D2044" s="2">
        <v>102496</v>
      </c>
      <c r="E2044" s="3" t="s">
        <v>5520</v>
      </c>
      <c r="F2044" s="3" t="s">
        <v>16</v>
      </c>
      <c r="G2044" s="4" t="s">
        <v>1615</v>
      </c>
    </row>
    <row r="2045" spans="1:7" x14ac:dyDescent="0.3">
      <c r="A2045">
        <f t="shared" si="31"/>
        <v>102497</v>
      </c>
      <c r="C2045">
        <v>103018</v>
      </c>
      <c r="D2045" s="2">
        <v>102497</v>
      </c>
      <c r="E2045" s="3" t="s">
        <v>5206</v>
      </c>
      <c r="F2045" s="3" t="s">
        <v>16</v>
      </c>
      <c r="G2045" s="4" t="s">
        <v>1615</v>
      </c>
    </row>
    <row r="2046" spans="1:7" x14ac:dyDescent="0.3">
      <c r="A2046">
        <f t="shared" si="31"/>
        <v>102498</v>
      </c>
      <c r="C2046">
        <v>103020</v>
      </c>
      <c r="D2046" s="5">
        <v>102498</v>
      </c>
      <c r="E2046" s="6" t="s">
        <v>5205</v>
      </c>
      <c r="F2046" s="6" t="s">
        <v>16</v>
      </c>
      <c r="G2046" s="7" t="s">
        <v>1615</v>
      </c>
    </row>
    <row r="2047" spans="1:7" x14ac:dyDescent="0.3">
      <c r="A2047">
        <f t="shared" si="31"/>
        <v>102499</v>
      </c>
      <c r="C2047">
        <v>103021</v>
      </c>
      <c r="D2047" s="5">
        <v>102499</v>
      </c>
      <c r="E2047" s="6" t="s">
        <v>6220</v>
      </c>
      <c r="F2047" s="6" t="s">
        <v>16</v>
      </c>
      <c r="G2047" s="7" t="s">
        <v>1615</v>
      </c>
    </row>
    <row r="2048" spans="1:7" x14ac:dyDescent="0.3">
      <c r="A2048">
        <f t="shared" si="31"/>
        <v>102500</v>
      </c>
      <c r="C2048">
        <v>103030</v>
      </c>
      <c r="D2048" s="5">
        <v>102500</v>
      </c>
      <c r="E2048" s="6" t="s">
        <v>4218</v>
      </c>
      <c r="F2048" s="6" t="s">
        <v>16</v>
      </c>
      <c r="G2048" s="7" t="s">
        <v>1615</v>
      </c>
    </row>
    <row r="2049" spans="1:7" x14ac:dyDescent="0.3">
      <c r="A2049">
        <f t="shared" si="31"/>
        <v>102501</v>
      </c>
      <c r="C2049">
        <v>103031</v>
      </c>
      <c r="D2049" s="5">
        <v>102501</v>
      </c>
      <c r="E2049" s="6" t="s">
        <v>5866</v>
      </c>
      <c r="F2049" s="6" t="s">
        <v>16</v>
      </c>
      <c r="G2049" s="7" t="s">
        <v>1615</v>
      </c>
    </row>
    <row r="2050" spans="1:7" x14ac:dyDescent="0.3">
      <c r="A2050">
        <f t="shared" ref="A2050:A2113" si="32">VLOOKUP(D2050,C:C,1,FALSE)</f>
        <v>102502</v>
      </c>
      <c r="C2050">
        <v>103032</v>
      </c>
      <c r="D2050" s="5">
        <v>102502</v>
      </c>
      <c r="E2050" s="6" t="s">
        <v>5335</v>
      </c>
      <c r="F2050" s="6" t="s">
        <v>16</v>
      </c>
      <c r="G2050" s="7" t="s">
        <v>1615</v>
      </c>
    </row>
    <row r="2051" spans="1:7" x14ac:dyDescent="0.3">
      <c r="A2051">
        <f t="shared" si="32"/>
        <v>102503</v>
      </c>
      <c r="C2051">
        <v>103033</v>
      </c>
      <c r="D2051" s="2">
        <v>102503</v>
      </c>
      <c r="E2051" s="3" t="s">
        <v>5780</v>
      </c>
      <c r="F2051" s="3" t="s">
        <v>16</v>
      </c>
      <c r="G2051" s="4" t="s">
        <v>1615</v>
      </c>
    </row>
    <row r="2052" spans="1:7" x14ac:dyDescent="0.3">
      <c r="A2052">
        <f t="shared" si="32"/>
        <v>102504</v>
      </c>
      <c r="C2052">
        <v>103034</v>
      </c>
      <c r="D2052" s="2">
        <v>102504</v>
      </c>
      <c r="E2052" s="3" t="s">
        <v>6185</v>
      </c>
      <c r="F2052" s="3" t="s">
        <v>16</v>
      </c>
      <c r="G2052" s="4" t="s">
        <v>1615</v>
      </c>
    </row>
    <row r="2053" spans="1:7" x14ac:dyDescent="0.3">
      <c r="A2053">
        <f t="shared" si="32"/>
        <v>102505</v>
      </c>
      <c r="C2053">
        <v>103035</v>
      </c>
      <c r="D2053" s="5">
        <v>102505</v>
      </c>
      <c r="E2053" s="6" t="s">
        <v>3971</v>
      </c>
      <c r="F2053" s="6" t="s">
        <v>16</v>
      </c>
      <c r="G2053" s="7" t="s">
        <v>1615</v>
      </c>
    </row>
    <row r="2054" spans="1:7" x14ac:dyDescent="0.3">
      <c r="A2054">
        <f t="shared" si="32"/>
        <v>102506</v>
      </c>
      <c r="C2054">
        <v>103036</v>
      </c>
      <c r="D2054" s="2">
        <v>102506</v>
      </c>
      <c r="E2054" s="3" t="s">
        <v>5924</v>
      </c>
      <c r="F2054" s="3" t="s">
        <v>16</v>
      </c>
      <c r="G2054" s="4" t="s">
        <v>1615</v>
      </c>
    </row>
    <row r="2055" spans="1:7" x14ac:dyDescent="0.3">
      <c r="A2055">
        <f t="shared" si="32"/>
        <v>102507</v>
      </c>
      <c r="C2055">
        <v>103039</v>
      </c>
      <c r="D2055" s="5">
        <v>102507</v>
      </c>
      <c r="E2055" s="6" t="s">
        <v>5540</v>
      </c>
      <c r="F2055" s="6" t="s">
        <v>16</v>
      </c>
      <c r="G2055" s="7" t="s">
        <v>1615</v>
      </c>
    </row>
    <row r="2056" spans="1:7" x14ac:dyDescent="0.3">
      <c r="A2056">
        <f t="shared" si="32"/>
        <v>102508</v>
      </c>
      <c r="C2056">
        <v>103041</v>
      </c>
      <c r="D2056" s="5">
        <v>102508</v>
      </c>
      <c r="E2056" s="6" t="s">
        <v>6227</v>
      </c>
      <c r="F2056" s="6" t="s">
        <v>16</v>
      </c>
      <c r="G2056" s="7" t="s">
        <v>1615</v>
      </c>
    </row>
    <row r="2057" spans="1:7" x14ac:dyDescent="0.3">
      <c r="A2057">
        <f t="shared" si="32"/>
        <v>102509</v>
      </c>
      <c r="C2057">
        <v>103042</v>
      </c>
      <c r="D2057" s="5">
        <v>102509</v>
      </c>
      <c r="E2057" s="6" t="s">
        <v>5919</v>
      </c>
      <c r="F2057" s="6" t="s">
        <v>16</v>
      </c>
      <c r="G2057" s="7" t="s">
        <v>1615</v>
      </c>
    </row>
    <row r="2058" spans="1:7" x14ac:dyDescent="0.3">
      <c r="A2058">
        <f t="shared" si="32"/>
        <v>102510</v>
      </c>
      <c r="C2058">
        <v>103043</v>
      </c>
      <c r="D2058" s="2">
        <v>102510</v>
      </c>
      <c r="E2058" s="3" t="s">
        <v>5528</v>
      </c>
      <c r="F2058" s="3" t="s">
        <v>16</v>
      </c>
      <c r="G2058" s="4" t="s">
        <v>1615</v>
      </c>
    </row>
    <row r="2059" spans="1:7" x14ac:dyDescent="0.3">
      <c r="A2059">
        <f t="shared" si="32"/>
        <v>102511</v>
      </c>
      <c r="C2059">
        <v>103045</v>
      </c>
      <c r="D2059" s="5">
        <v>102511</v>
      </c>
      <c r="E2059" s="6" t="s">
        <v>5157</v>
      </c>
      <c r="F2059" s="6" t="s">
        <v>16</v>
      </c>
      <c r="G2059" s="7" t="s">
        <v>1615</v>
      </c>
    </row>
    <row r="2060" spans="1:7" x14ac:dyDescent="0.3">
      <c r="A2060">
        <f t="shared" si="32"/>
        <v>102512</v>
      </c>
      <c r="C2060">
        <v>103046</v>
      </c>
      <c r="D2060" s="2">
        <v>102512</v>
      </c>
      <c r="E2060" s="3" t="s">
        <v>5313</v>
      </c>
      <c r="F2060" s="3" t="s">
        <v>16</v>
      </c>
      <c r="G2060" s="4" t="s">
        <v>1615</v>
      </c>
    </row>
    <row r="2061" spans="1:7" x14ac:dyDescent="0.3">
      <c r="A2061">
        <f t="shared" si="32"/>
        <v>102513</v>
      </c>
      <c r="C2061">
        <v>103047</v>
      </c>
      <c r="D2061" s="5">
        <v>102513</v>
      </c>
      <c r="E2061" s="6" t="s">
        <v>5724</v>
      </c>
      <c r="F2061" s="6" t="s">
        <v>16</v>
      </c>
      <c r="G2061" s="7" t="s">
        <v>1615</v>
      </c>
    </row>
    <row r="2062" spans="1:7" x14ac:dyDescent="0.3">
      <c r="A2062">
        <f t="shared" si="32"/>
        <v>102514</v>
      </c>
      <c r="C2062">
        <v>103048</v>
      </c>
      <c r="D2062" s="2">
        <v>102514</v>
      </c>
      <c r="E2062" s="3" t="s">
        <v>5055</v>
      </c>
      <c r="F2062" s="3" t="s">
        <v>16</v>
      </c>
      <c r="G2062" s="4" t="s">
        <v>1615</v>
      </c>
    </row>
    <row r="2063" spans="1:7" x14ac:dyDescent="0.3">
      <c r="A2063">
        <f t="shared" si="32"/>
        <v>102515</v>
      </c>
      <c r="C2063">
        <v>103051</v>
      </c>
      <c r="D2063" s="2">
        <v>102515</v>
      </c>
      <c r="E2063" s="3" t="s">
        <v>4242</v>
      </c>
      <c r="F2063" s="3" t="s">
        <v>16</v>
      </c>
      <c r="G2063" s="4" t="s">
        <v>1615</v>
      </c>
    </row>
    <row r="2064" spans="1:7" x14ac:dyDescent="0.3">
      <c r="A2064">
        <f t="shared" si="32"/>
        <v>102516</v>
      </c>
      <c r="C2064">
        <v>103052</v>
      </c>
      <c r="D2064" s="5">
        <v>102516</v>
      </c>
      <c r="E2064" s="6" t="s">
        <v>6044</v>
      </c>
      <c r="F2064" s="6" t="s">
        <v>16</v>
      </c>
      <c r="G2064" s="7" t="s">
        <v>1615</v>
      </c>
    </row>
    <row r="2065" spans="1:7" x14ac:dyDescent="0.3">
      <c r="A2065">
        <f t="shared" si="32"/>
        <v>102517</v>
      </c>
      <c r="C2065">
        <v>103053</v>
      </c>
      <c r="D2065" s="5">
        <v>102517</v>
      </c>
      <c r="E2065" s="6" t="s">
        <v>6042</v>
      </c>
      <c r="F2065" s="6" t="s">
        <v>16</v>
      </c>
      <c r="G2065" s="7" t="s">
        <v>1615</v>
      </c>
    </row>
    <row r="2066" spans="1:7" x14ac:dyDescent="0.3">
      <c r="A2066">
        <f t="shared" si="32"/>
        <v>102518</v>
      </c>
      <c r="C2066">
        <v>103054</v>
      </c>
      <c r="D2066" s="5">
        <v>102518</v>
      </c>
      <c r="E2066" s="6" t="s">
        <v>5938</v>
      </c>
      <c r="F2066" s="6" t="s">
        <v>16</v>
      </c>
      <c r="G2066" s="7" t="s">
        <v>1615</v>
      </c>
    </row>
    <row r="2067" spans="1:7" x14ac:dyDescent="0.3">
      <c r="A2067">
        <f t="shared" si="32"/>
        <v>102519</v>
      </c>
      <c r="C2067">
        <v>103056</v>
      </c>
      <c r="D2067" s="5">
        <v>102519</v>
      </c>
      <c r="E2067" s="6" t="s">
        <v>5781</v>
      </c>
      <c r="F2067" s="6" t="s">
        <v>16</v>
      </c>
      <c r="G2067" s="7" t="s">
        <v>1615</v>
      </c>
    </row>
    <row r="2068" spans="1:7" x14ac:dyDescent="0.3">
      <c r="A2068">
        <f t="shared" si="32"/>
        <v>102520</v>
      </c>
      <c r="C2068">
        <v>103058</v>
      </c>
      <c r="D2068" s="5">
        <v>102520</v>
      </c>
      <c r="E2068" s="6" t="s">
        <v>5774</v>
      </c>
      <c r="F2068" s="6" t="s">
        <v>16</v>
      </c>
      <c r="G2068" s="7" t="s">
        <v>1615</v>
      </c>
    </row>
    <row r="2069" spans="1:7" x14ac:dyDescent="0.3">
      <c r="A2069">
        <f t="shared" si="32"/>
        <v>102521</v>
      </c>
      <c r="C2069">
        <v>103059</v>
      </c>
      <c r="D2069" s="2">
        <v>102521</v>
      </c>
      <c r="E2069" s="3" t="s">
        <v>6216</v>
      </c>
      <c r="F2069" s="3" t="s">
        <v>16</v>
      </c>
      <c r="G2069" s="4" t="s">
        <v>1615</v>
      </c>
    </row>
    <row r="2070" spans="1:7" x14ac:dyDescent="0.3">
      <c r="A2070">
        <f t="shared" si="32"/>
        <v>102522</v>
      </c>
      <c r="C2070">
        <v>103062</v>
      </c>
      <c r="D2070" s="2">
        <v>102522</v>
      </c>
      <c r="E2070" s="3" t="s">
        <v>3963</v>
      </c>
      <c r="F2070" s="3" t="s">
        <v>16</v>
      </c>
      <c r="G2070" s="4" t="s">
        <v>1615</v>
      </c>
    </row>
    <row r="2071" spans="1:7" x14ac:dyDescent="0.3">
      <c r="A2071">
        <f t="shared" si="32"/>
        <v>102523</v>
      </c>
      <c r="C2071">
        <v>103063</v>
      </c>
      <c r="D2071" s="5">
        <v>102523</v>
      </c>
      <c r="E2071" s="6" t="s">
        <v>5398</v>
      </c>
      <c r="F2071" s="6" t="s">
        <v>16</v>
      </c>
      <c r="G2071" s="7" t="s">
        <v>1940</v>
      </c>
    </row>
    <row r="2072" spans="1:7" x14ac:dyDescent="0.3">
      <c r="A2072">
        <f t="shared" si="32"/>
        <v>102524</v>
      </c>
      <c r="C2072">
        <v>103064</v>
      </c>
      <c r="D2072" s="5">
        <v>102524</v>
      </c>
      <c r="E2072" s="6" t="s">
        <v>4573</v>
      </c>
      <c r="F2072" s="6" t="s">
        <v>16</v>
      </c>
      <c r="G2072" s="7" t="s">
        <v>1615</v>
      </c>
    </row>
    <row r="2073" spans="1:7" x14ac:dyDescent="0.3">
      <c r="A2073">
        <f t="shared" si="32"/>
        <v>102525</v>
      </c>
      <c r="C2073">
        <v>103065</v>
      </c>
      <c r="D2073" s="5">
        <v>102525</v>
      </c>
      <c r="E2073" s="6" t="s">
        <v>5173</v>
      </c>
      <c r="F2073" s="6" t="s">
        <v>16</v>
      </c>
      <c r="G2073" s="7" t="s">
        <v>1615</v>
      </c>
    </row>
    <row r="2074" spans="1:7" x14ac:dyDescent="0.3">
      <c r="A2074">
        <f t="shared" si="32"/>
        <v>102527</v>
      </c>
      <c r="C2074">
        <v>103066</v>
      </c>
      <c r="D2074" s="2">
        <v>102527</v>
      </c>
      <c r="E2074" s="3" t="s">
        <v>5710</v>
      </c>
      <c r="F2074" s="3" t="s">
        <v>16</v>
      </c>
      <c r="G2074" s="4" t="s">
        <v>1615</v>
      </c>
    </row>
    <row r="2075" spans="1:7" x14ac:dyDescent="0.3">
      <c r="A2075">
        <f t="shared" si="32"/>
        <v>102528</v>
      </c>
      <c r="C2075">
        <v>103068</v>
      </c>
      <c r="D2075" s="5">
        <v>102528</v>
      </c>
      <c r="E2075" s="6" t="s">
        <v>5804</v>
      </c>
      <c r="F2075" s="6" t="s">
        <v>16</v>
      </c>
      <c r="G2075" s="7" t="s">
        <v>1615</v>
      </c>
    </row>
    <row r="2076" spans="1:7" x14ac:dyDescent="0.3">
      <c r="A2076">
        <f t="shared" si="32"/>
        <v>102529</v>
      </c>
      <c r="C2076">
        <v>103069</v>
      </c>
      <c r="D2076" s="5">
        <v>102529</v>
      </c>
      <c r="E2076" s="6" t="s">
        <v>5243</v>
      </c>
      <c r="F2076" s="6" t="s">
        <v>16</v>
      </c>
      <c r="G2076" s="7" t="s">
        <v>1615</v>
      </c>
    </row>
    <row r="2077" spans="1:7" x14ac:dyDescent="0.3">
      <c r="A2077">
        <f t="shared" si="32"/>
        <v>102530</v>
      </c>
      <c r="C2077">
        <v>103070</v>
      </c>
      <c r="D2077" s="5">
        <v>102530</v>
      </c>
      <c r="E2077" s="6" t="s">
        <v>5471</v>
      </c>
      <c r="F2077" s="6" t="s">
        <v>16</v>
      </c>
      <c r="G2077" s="7" t="s">
        <v>1615</v>
      </c>
    </row>
    <row r="2078" spans="1:7" x14ac:dyDescent="0.3">
      <c r="A2078">
        <f t="shared" si="32"/>
        <v>102531</v>
      </c>
      <c r="C2078">
        <v>103071</v>
      </c>
      <c r="D2078" s="5">
        <v>102531</v>
      </c>
      <c r="E2078" s="6" t="s">
        <v>5286</v>
      </c>
      <c r="F2078" s="6" t="s">
        <v>16</v>
      </c>
      <c r="G2078" s="7" t="s">
        <v>1615</v>
      </c>
    </row>
    <row r="2079" spans="1:7" x14ac:dyDescent="0.3">
      <c r="A2079">
        <f t="shared" si="32"/>
        <v>102532</v>
      </c>
      <c r="C2079">
        <v>103074</v>
      </c>
      <c r="D2079" s="2">
        <v>102532</v>
      </c>
      <c r="E2079" s="3" t="s">
        <v>6116</v>
      </c>
      <c r="F2079" s="3" t="s">
        <v>16</v>
      </c>
      <c r="G2079" s="4" t="s">
        <v>1615</v>
      </c>
    </row>
    <row r="2080" spans="1:7" x14ac:dyDescent="0.3">
      <c r="A2080">
        <f t="shared" si="32"/>
        <v>102533</v>
      </c>
      <c r="C2080">
        <v>103076</v>
      </c>
      <c r="D2080" s="2">
        <v>102533</v>
      </c>
      <c r="E2080" s="3" t="s">
        <v>6195</v>
      </c>
      <c r="F2080" s="3" t="s">
        <v>16</v>
      </c>
      <c r="G2080" s="4" t="s">
        <v>1615</v>
      </c>
    </row>
    <row r="2081" spans="1:7" x14ac:dyDescent="0.3">
      <c r="A2081">
        <f t="shared" si="32"/>
        <v>102534</v>
      </c>
      <c r="C2081">
        <v>103078</v>
      </c>
      <c r="D2081" s="5">
        <v>102534</v>
      </c>
      <c r="E2081" s="6" t="s">
        <v>4040</v>
      </c>
      <c r="F2081" s="6" t="s">
        <v>19</v>
      </c>
      <c r="G2081" s="7" t="s">
        <v>20</v>
      </c>
    </row>
    <row r="2082" spans="1:7" x14ac:dyDescent="0.3">
      <c r="A2082">
        <f t="shared" si="32"/>
        <v>102535</v>
      </c>
      <c r="C2082">
        <v>103079</v>
      </c>
      <c r="D2082" s="5">
        <v>102535</v>
      </c>
      <c r="E2082" s="6" t="s">
        <v>4255</v>
      </c>
      <c r="F2082" s="6" t="s">
        <v>19</v>
      </c>
      <c r="G2082" s="7" t="s">
        <v>20</v>
      </c>
    </row>
    <row r="2083" spans="1:7" x14ac:dyDescent="0.3">
      <c r="A2083">
        <f t="shared" si="32"/>
        <v>102536</v>
      </c>
      <c r="C2083">
        <v>103080</v>
      </c>
      <c r="D2083" s="5">
        <v>102536</v>
      </c>
      <c r="E2083" s="6" t="s">
        <v>4082</v>
      </c>
      <c r="F2083" s="6" t="s">
        <v>19</v>
      </c>
      <c r="G2083" s="7" t="s">
        <v>20</v>
      </c>
    </row>
    <row r="2084" spans="1:7" x14ac:dyDescent="0.3">
      <c r="A2084">
        <f t="shared" si="32"/>
        <v>102537</v>
      </c>
      <c r="C2084">
        <v>103081</v>
      </c>
      <c r="D2084" s="5">
        <v>102537</v>
      </c>
      <c r="E2084" s="6" t="s">
        <v>4572</v>
      </c>
      <c r="F2084" s="6" t="s">
        <v>19</v>
      </c>
      <c r="G2084" s="7" t="s">
        <v>20</v>
      </c>
    </row>
    <row r="2085" spans="1:7" x14ac:dyDescent="0.3">
      <c r="A2085">
        <f t="shared" si="32"/>
        <v>102538</v>
      </c>
      <c r="C2085">
        <v>103082</v>
      </c>
      <c r="D2085" s="2">
        <v>102538</v>
      </c>
      <c r="E2085" s="3" t="s">
        <v>3955</v>
      </c>
      <c r="F2085" s="3" t="s">
        <v>19</v>
      </c>
      <c r="G2085" s="4" t="s">
        <v>20</v>
      </c>
    </row>
    <row r="2086" spans="1:7" x14ac:dyDescent="0.3">
      <c r="A2086">
        <f t="shared" si="32"/>
        <v>102539</v>
      </c>
      <c r="C2086">
        <v>103083</v>
      </c>
      <c r="D2086" s="5">
        <v>102539</v>
      </c>
      <c r="E2086" s="6" t="s">
        <v>4344</v>
      </c>
      <c r="F2086" s="6" t="s">
        <v>19</v>
      </c>
      <c r="G2086" s="7" t="s">
        <v>20</v>
      </c>
    </row>
    <row r="2087" spans="1:7" x14ac:dyDescent="0.3">
      <c r="A2087">
        <f t="shared" si="32"/>
        <v>102540</v>
      </c>
      <c r="C2087">
        <v>103084</v>
      </c>
      <c r="D2087" s="5">
        <v>102540</v>
      </c>
      <c r="E2087" s="6" t="s">
        <v>4084</v>
      </c>
      <c r="F2087" s="6" t="s">
        <v>19</v>
      </c>
      <c r="G2087" s="7" t="s">
        <v>20</v>
      </c>
    </row>
    <row r="2088" spans="1:7" x14ac:dyDescent="0.3">
      <c r="A2088">
        <f t="shared" si="32"/>
        <v>102541</v>
      </c>
      <c r="C2088">
        <v>103085</v>
      </c>
      <c r="D2088" s="2">
        <v>102541</v>
      </c>
      <c r="E2088" s="3" t="s">
        <v>4086</v>
      </c>
      <c r="F2088" s="3" t="s">
        <v>19</v>
      </c>
      <c r="G2088" s="4" t="s">
        <v>20</v>
      </c>
    </row>
    <row r="2089" spans="1:7" x14ac:dyDescent="0.3">
      <c r="A2089">
        <f t="shared" si="32"/>
        <v>102542</v>
      </c>
      <c r="C2089">
        <v>103086</v>
      </c>
      <c r="D2089" s="2">
        <v>102542</v>
      </c>
      <c r="E2089" s="3" t="s">
        <v>4239</v>
      </c>
      <c r="F2089" s="3" t="s">
        <v>19</v>
      </c>
      <c r="G2089" s="4" t="s">
        <v>20</v>
      </c>
    </row>
    <row r="2090" spans="1:7" x14ac:dyDescent="0.3">
      <c r="A2090">
        <f t="shared" si="32"/>
        <v>102543</v>
      </c>
      <c r="C2090">
        <v>103087</v>
      </c>
      <c r="D2090" s="2">
        <v>102543</v>
      </c>
      <c r="E2090" s="3" t="s">
        <v>4160</v>
      </c>
      <c r="F2090" s="3" t="s">
        <v>19</v>
      </c>
      <c r="G2090" s="4" t="s">
        <v>20</v>
      </c>
    </row>
    <row r="2091" spans="1:7" x14ac:dyDescent="0.3">
      <c r="A2091">
        <f t="shared" si="32"/>
        <v>102544</v>
      </c>
      <c r="C2091">
        <v>103088</v>
      </c>
      <c r="D2091" s="2">
        <v>102544</v>
      </c>
      <c r="E2091" s="3" t="s">
        <v>4284</v>
      </c>
      <c r="F2091" s="3" t="s">
        <v>19</v>
      </c>
      <c r="G2091" s="4" t="s">
        <v>20</v>
      </c>
    </row>
    <row r="2092" spans="1:7" x14ac:dyDescent="0.3">
      <c r="A2092">
        <f t="shared" si="32"/>
        <v>102545</v>
      </c>
      <c r="C2092">
        <v>103089</v>
      </c>
      <c r="D2092" s="2">
        <v>102545</v>
      </c>
      <c r="E2092" s="3" t="s">
        <v>4277</v>
      </c>
      <c r="F2092" s="3" t="s">
        <v>19</v>
      </c>
      <c r="G2092" s="4" t="s">
        <v>20</v>
      </c>
    </row>
    <row r="2093" spans="1:7" x14ac:dyDescent="0.3">
      <c r="A2093">
        <f t="shared" si="32"/>
        <v>102546</v>
      </c>
      <c r="C2093">
        <v>103090</v>
      </c>
      <c r="D2093" s="2">
        <v>102546</v>
      </c>
      <c r="E2093" s="3" t="s">
        <v>4312</v>
      </c>
      <c r="F2093" s="3" t="s">
        <v>19</v>
      </c>
      <c r="G2093" s="4" t="s">
        <v>20</v>
      </c>
    </row>
    <row r="2094" spans="1:7" x14ac:dyDescent="0.3">
      <c r="A2094">
        <f t="shared" si="32"/>
        <v>102547</v>
      </c>
      <c r="C2094">
        <v>103091</v>
      </c>
      <c r="D2094" s="2">
        <v>102547</v>
      </c>
      <c r="E2094" s="3" t="s">
        <v>4306</v>
      </c>
      <c r="F2094" s="3" t="s">
        <v>19</v>
      </c>
      <c r="G2094" s="4" t="s">
        <v>20</v>
      </c>
    </row>
    <row r="2095" spans="1:7" x14ac:dyDescent="0.3">
      <c r="A2095">
        <f t="shared" si="32"/>
        <v>102548</v>
      </c>
      <c r="C2095">
        <v>103092</v>
      </c>
      <c r="D2095" s="2">
        <v>102548</v>
      </c>
      <c r="E2095" s="3" t="s">
        <v>4295</v>
      </c>
      <c r="F2095" s="3" t="s">
        <v>19</v>
      </c>
      <c r="G2095" s="4" t="s">
        <v>20</v>
      </c>
    </row>
    <row r="2096" spans="1:7" x14ac:dyDescent="0.3">
      <c r="A2096">
        <f t="shared" si="32"/>
        <v>102549</v>
      </c>
      <c r="C2096">
        <v>103093</v>
      </c>
      <c r="D2096" s="5">
        <v>102549</v>
      </c>
      <c r="E2096" s="6" t="s">
        <v>4506</v>
      </c>
      <c r="F2096" s="6" t="s">
        <v>19</v>
      </c>
      <c r="G2096" s="7" t="s">
        <v>20</v>
      </c>
    </row>
    <row r="2097" spans="1:7" x14ac:dyDescent="0.3">
      <c r="A2097">
        <f t="shared" si="32"/>
        <v>102550</v>
      </c>
      <c r="C2097">
        <v>103094</v>
      </c>
      <c r="D2097" s="5">
        <v>102550</v>
      </c>
      <c r="E2097" s="6" t="s">
        <v>3970</v>
      </c>
      <c r="F2097" s="6" t="s">
        <v>19</v>
      </c>
      <c r="G2097" s="7" t="s">
        <v>20</v>
      </c>
    </row>
    <row r="2098" spans="1:7" x14ac:dyDescent="0.3">
      <c r="A2098">
        <f t="shared" si="32"/>
        <v>102551</v>
      </c>
      <c r="C2098">
        <v>103095</v>
      </c>
      <c r="D2098" s="2">
        <v>102551</v>
      </c>
      <c r="E2098" s="3" t="s">
        <v>3923</v>
      </c>
      <c r="F2098" s="3" t="s">
        <v>19</v>
      </c>
      <c r="G2098" s="4" t="s">
        <v>20</v>
      </c>
    </row>
    <row r="2099" spans="1:7" x14ac:dyDescent="0.3">
      <c r="A2099">
        <f t="shared" si="32"/>
        <v>102552</v>
      </c>
      <c r="C2099">
        <v>103096</v>
      </c>
      <c r="D2099" s="2">
        <v>102552</v>
      </c>
      <c r="E2099" s="3" t="s">
        <v>4363</v>
      </c>
      <c r="F2099" s="3" t="s">
        <v>19</v>
      </c>
      <c r="G2099" s="4" t="s">
        <v>20</v>
      </c>
    </row>
    <row r="2100" spans="1:7" x14ac:dyDescent="0.3">
      <c r="A2100">
        <f t="shared" si="32"/>
        <v>102554</v>
      </c>
      <c r="C2100">
        <v>103097</v>
      </c>
      <c r="D2100" s="2">
        <v>102554</v>
      </c>
      <c r="E2100" s="3" t="s">
        <v>4328</v>
      </c>
      <c r="F2100" s="3" t="s">
        <v>19</v>
      </c>
      <c r="G2100" s="4" t="s">
        <v>20</v>
      </c>
    </row>
    <row r="2101" spans="1:7" x14ac:dyDescent="0.3">
      <c r="A2101">
        <f t="shared" si="32"/>
        <v>102555</v>
      </c>
      <c r="C2101">
        <v>103098</v>
      </c>
      <c r="D2101" s="5">
        <v>102555</v>
      </c>
      <c r="E2101" s="6" t="s">
        <v>3936</v>
      </c>
      <c r="F2101" s="6" t="s">
        <v>19</v>
      </c>
      <c r="G2101" s="7" t="s">
        <v>20</v>
      </c>
    </row>
    <row r="2102" spans="1:7" x14ac:dyDescent="0.3">
      <c r="A2102">
        <f t="shared" si="32"/>
        <v>102557</v>
      </c>
      <c r="C2102">
        <v>103099</v>
      </c>
      <c r="D2102" s="5">
        <v>102557</v>
      </c>
      <c r="E2102" s="6" t="s">
        <v>3926</v>
      </c>
      <c r="F2102" s="6" t="s">
        <v>19</v>
      </c>
      <c r="G2102" s="7" t="s">
        <v>20</v>
      </c>
    </row>
    <row r="2103" spans="1:7" x14ac:dyDescent="0.3">
      <c r="A2103">
        <f t="shared" si="32"/>
        <v>102558</v>
      </c>
      <c r="C2103">
        <v>103101</v>
      </c>
      <c r="D2103" s="2">
        <v>102558</v>
      </c>
      <c r="E2103" s="3" t="s">
        <v>3990</v>
      </c>
      <c r="F2103" s="3" t="s">
        <v>19</v>
      </c>
      <c r="G2103" s="4" t="s">
        <v>20</v>
      </c>
    </row>
    <row r="2104" spans="1:7" x14ac:dyDescent="0.3">
      <c r="A2104">
        <f t="shared" si="32"/>
        <v>102559</v>
      </c>
      <c r="C2104">
        <v>103102</v>
      </c>
      <c r="D2104" s="5">
        <v>102559</v>
      </c>
      <c r="E2104" s="6" t="s">
        <v>4768</v>
      </c>
      <c r="F2104" s="6" t="s">
        <v>19</v>
      </c>
      <c r="G2104" s="7" t="s">
        <v>20</v>
      </c>
    </row>
    <row r="2105" spans="1:7" x14ac:dyDescent="0.3">
      <c r="A2105">
        <f t="shared" si="32"/>
        <v>102560</v>
      </c>
      <c r="C2105">
        <v>103103</v>
      </c>
      <c r="D2105" s="2">
        <v>102560</v>
      </c>
      <c r="E2105" s="3" t="s">
        <v>4495</v>
      </c>
      <c r="F2105" s="3" t="s">
        <v>19</v>
      </c>
      <c r="G2105" s="4" t="s">
        <v>20</v>
      </c>
    </row>
    <row r="2106" spans="1:7" x14ac:dyDescent="0.3">
      <c r="A2106">
        <f t="shared" si="32"/>
        <v>102561</v>
      </c>
      <c r="C2106">
        <v>103104</v>
      </c>
      <c r="D2106" s="5">
        <v>102561</v>
      </c>
      <c r="E2106" s="6" t="s">
        <v>4321</v>
      </c>
      <c r="F2106" s="6" t="s">
        <v>19</v>
      </c>
      <c r="G2106" s="7" t="s">
        <v>20</v>
      </c>
    </row>
    <row r="2107" spans="1:7" x14ac:dyDescent="0.3">
      <c r="A2107">
        <f t="shared" si="32"/>
        <v>102562</v>
      </c>
      <c r="C2107">
        <v>103105</v>
      </c>
      <c r="D2107" s="2">
        <v>102562</v>
      </c>
      <c r="E2107" s="3" t="s">
        <v>4029</v>
      </c>
      <c r="F2107" s="3" t="s">
        <v>19</v>
      </c>
      <c r="G2107" s="4" t="s">
        <v>20</v>
      </c>
    </row>
    <row r="2108" spans="1:7" x14ac:dyDescent="0.3">
      <c r="A2108">
        <f t="shared" si="32"/>
        <v>102563</v>
      </c>
      <c r="C2108">
        <v>103106</v>
      </c>
      <c r="D2108" s="2">
        <v>102563</v>
      </c>
      <c r="E2108" s="3" t="s">
        <v>4257</v>
      </c>
      <c r="F2108" s="3" t="s">
        <v>19</v>
      </c>
      <c r="G2108" s="4" t="s">
        <v>20</v>
      </c>
    </row>
    <row r="2109" spans="1:7" x14ac:dyDescent="0.3">
      <c r="A2109">
        <f t="shared" si="32"/>
        <v>102564</v>
      </c>
      <c r="C2109">
        <v>103107</v>
      </c>
      <c r="D2109" s="5">
        <v>102564</v>
      </c>
      <c r="E2109" s="6" t="s">
        <v>3928</v>
      </c>
      <c r="F2109" s="6" t="s">
        <v>19</v>
      </c>
      <c r="G2109" s="7" t="s">
        <v>20</v>
      </c>
    </row>
    <row r="2110" spans="1:7" x14ac:dyDescent="0.3">
      <c r="A2110">
        <f t="shared" si="32"/>
        <v>102565</v>
      </c>
      <c r="C2110">
        <v>103109</v>
      </c>
      <c r="D2110" s="2">
        <v>102565</v>
      </c>
      <c r="E2110" s="3" t="s">
        <v>4299</v>
      </c>
      <c r="F2110" s="3" t="s">
        <v>19</v>
      </c>
      <c r="G2110" s="4" t="s">
        <v>20</v>
      </c>
    </row>
    <row r="2111" spans="1:7" x14ac:dyDescent="0.3">
      <c r="A2111">
        <f t="shared" si="32"/>
        <v>102566</v>
      </c>
      <c r="C2111">
        <v>103110</v>
      </c>
      <c r="D2111" s="2">
        <v>102566</v>
      </c>
      <c r="E2111" s="3" t="s">
        <v>3915</v>
      </c>
      <c r="F2111" s="3" t="s">
        <v>19</v>
      </c>
      <c r="G2111" s="4" t="s">
        <v>20</v>
      </c>
    </row>
    <row r="2112" spans="1:7" x14ac:dyDescent="0.3">
      <c r="A2112">
        <f t="shared" si="32"/>
        <v>102568</v>
      </c>
      <c r="C2112">
        <v>103111</v>
      </c>
      <c r="D2112" s="5">
        <v>102568</v>
      </c>
      <c r="E2112" s="6" t="s">
        <v>4011</v>
      </c>
      <c r="F2112" s="6" t="s">
        <v>19</v>
      </c>
      <c r="G2112" s="7" t="s">
        <v>20</v>
      </c>
    </row>
    <row r="2113" spans="1:7" x14ac:dyDescent="0.3">
      <c r="A2113">
        <f t="shared" si="32"/>
        <v>102569</v>
      </c>
      <c r="C2113">
        <v>103112</v>
      </c>
      <c r="D2113" s="5">
        <v>102569</v>
      </c>
      <c r="E2113" s="6" t="s">
        <v>4516</v>
      </c>
      <c r="F2113" s="6" t="s">
        <v>19</v>
      </c>
      <c r="G2113" s="7" t="s">
        <v>20</v>
      </c>
    </row>
    <row r="2114" spans="1:7" x14ac:dyDescent="0.3">
      <c r="A2114">
        <f t="shared" ref="A2114:A2177" si="33">VLOOKUP(D2114,C:C,1,FALSE)</f>
        <v>102570</v>
      </c>
      <c r="C2114">
        <v>103113</v>
      </c>
      <c r="D2114" s="2">
        <v>102570</v>
      </c>
      <c r="E2114" s="3" t="s">
        <v>4033</v>
      </c>
      <c r="F2114" s="3" t="s">
        <v>19</v>
      </c>
      <c r="G2114" s="4" t="s">
        <v>20</v>
      </c>
    </row>
    <row r="2115" spans="1:7" x14ac:dyDescent="0.3">
      <c r="A2115">
        <f t="shared" si="33"/>
        <v>102571</v>
      </c>
      <c r="C2115">
        <v>103114</v>
      </c>
      <c r="D2115" s="5">
        <v>102571</v>
      </c>
      <c r="E2115" s="6" t="s">
        <v>4375</v>
      </c>
      <c r="F2115" s="6" t="s">
        <v>19</v>
      </c>
      <c r="G2115" s="7" t="s">
        <v>20</v>
      </c>
    </row>
    <row r="2116" spans="1:7" x14ac:dyDescent="0.3">
      <c r="A2116">
        <f t="shared" si="33"/>
        <v>102572</v>
      </c>
      <c r="C2116">
        <v>103115</v>
      </c>
      <c r="D2116" s="2">
        <v>102572</v>
      </c>
      <c r="E2116" s="3" t="s">
        <v>4065</v>
      </c>
      <c r="F2116" s="3" t="s">
        <v>19</v>
      </c>
      <c r="G2116" s="4" t="s">
        <v>20</v>
      </c>
    </row>
    <row r="2117" spans="1:7" x14ac:dyDescent="0.3">
      <c r="A2117">
        <f t="shared" si="33"/>
        <v>102573</v>
      </c>
      <c r="C2117">
        <v>103116</v>
      </c>
      <c r="D2117" s="5">
        <v>102573</v>
      </c>
      <c r="E2117" s="6" t="s">
        <v>4300</v>
      </c>
      <c r="F2117" s="6" t="s">
        <v>19</v>
      </c>
      <c r="G2117" s="7" t="s">
        <v>20</v>
      </c>
    </row>
    <row r="2118" spans="1:7" x14ac:dyDescent="0.3">
      <c r="A2118">
        <f t="shared" si="33"/>
        <v>102574</v>
      </c>
      <c r="C2118">
        <v>103117</v>
      </c>
      <c r="D2118" s="5">
        <v>102574</v>
      </c>
      <c r="E2118" s="6" t="s">
        <v>4460</v>
      </c>
      <c r="F2118" s="6" t="s">
        <v>19</v>
      </c>
      <c r="G2118" s="7" t="s">
        <v>20</v>
      </c>
    </row>
    <row r="2119" spans="1:7" x14ac:dyDescent="0.3">
      <c r="A2119">
        <f t="shared" si="33"/>
        <v>102575</v>
      </c>
      <c r="C2119">
        <v>103118</v>
      </c>
      <c r="D2119" s="2">
        <v>102575</v>
      </c>
      <c r="E2119" s="3" t="s">
        <v>4059</v>
      </c>
      <c r="F2119" s="3" t="s">
        <v>19</v>
      </c>
      <c r="G2119" s="4" t="s">
        <v>20</v>
      </c>
    </row>
    <row r="2120" spans="1:7" x14ac:dyDescent="0.3">
      <c r="A2120">
        <f t="shared" si="33"/>
        <v>102576</v>
      </c>
      <c r="C2120">
        <v>103119</v>
      </c>
      <c r="D2120" s="2">
        <v>102576</v>
      </c>
      <c r="E2120" s="3" t="s">
        <v>4324</v>
      </c>
      <c r="F2120" s="3" t="s">
        <v>19</v>
      </c>
      <c r="G2120" s="4" t="s">
        <v>20</v>
      </c>
    </row>
    <row r="2121" spans="1:7" x14ac:dyDescent="0.3">
      <c r="A2121">
        <f t="shared" si="33"/>
        <v>102577</v>
      </c>
      <c r="C2121">
        <v>103120</v>
      </c>
      <c r="D2121" s="2">
        <v>102577</v>
      </c>
      <c r="E2121" s="3" t="s">
        <v>4262</v>
      </c>
      <c r="F2121" s="3" t="s">
        <v>19</v>
      </c>
      <c r="G2121" s="4" t="s">
        <v>20</v>
      </c>
    </row>
    <row r="2122" spans="1:7" x14ac:dyDescent="0.3">
      <c r="A2122">
        <f t="shared" si="33"/>
        <v>102578</v>
      </c>
      <c r="C2122">
        <v>103121</v>
      </c>
      <c r="D2122" s="5">
        <v>102578</v>
      </c>
      <c r="E2122" s="6" t="s">
        <v>4429</v>
      </c>
      <c r="F2122" s="6" t="s">
        <v>19</v>
      </c>
      <c r="G2122" s="7" t="s">
        <v>20</v>
      </c>
    </row>
    <row r="2123" spans="1:7" x14ac:dyDescent="0.3">
      <c r="A2123">
        <f t="shared" si="33"/>
        <v>102579</v>
      </c>
      <c r="C2123">
        <v>103123</v>
      </c>
      <c r="D2123" s="2">
        <v>102579</v>
      </c>
      <c r="E2123" s="3" t="s">
        <v>4183</v>
      </c>
      <c r="F2123" s="3" t="s">
        <v>19</v>
      </c>
      <c r="G2123" s="4" t="s">
        <v>20</v>
      </c>
    </row>
    <row r="2124" spans="1:7" x14ac:dyDescent="0.3">
      <c r="A2124">
        <f t="shared" si="33"/>
        <v>102580</v>
      </c>
      <c r="C2124">
        <v>103124</v>
      </c>
      <c r="D2124" s="2">
        <v>102580</v>
      </c>
      <c r="E2124" s="3" t="s">
        <v>4117</v>
      </c>
      <c r="F2124" s="3" t="s">
        <v>19</v>
      </c>
      <c r="G2124" s="4" t="s">
        <v>20</v>
      </c>
    </row>
    <row r="2125" spans="1:7" x14ac:dyDescent="0.3">
      <c r="A2125">
        <f t="shared" si="33"/>
        <v>102581</v>
      </c>
      <c r="C2125">
        <v>103125</v>
      </c>
      <c r="D2125" s="5">
        <v>102581</v>
      </c>
      <c r="E2125" s="6" t="s">
        <v>4482</v>
      </c>
      <c r="F2125" s="6" t="s">
        <v>19</v>
      </c>
      <c r="G2125" s="7" t="s">
        <v>20</v>
      </c>
    </row>
    <row r="2126" spans="1:7" x14ac:dyDescent="0.3">
      <c r="A2126">
        <f t="shared" si="33"/>
        <v>102582</v>
      </c>
      <c r="C2126">
        <v>103126</v>
      </c>
      <c r="D2126" s="5">
        <v>102582</v>
      </c>
      <c r="E2126" s="6" t="s">
        <v>4436</v>
      </c>
      <c r="F2126" s="6" t="s">
        <v>19</v>
      </c>
      <c r="G2126" s="7" t="s">
        <v>20</v>
      </c>
    </row>
    <row r="2127" spans="1:7" x14ac:dyDescent="0.3">
      <c r="A2127">
        <f t="shared" si="33"/>
        <v>102583</v>
      </c>
      <c r="C2127">
        <v>103127</v>
      </c>
      <c r="D2127" s="2">
        <v>102583</v>
      </c>
      <c r="E2127" s="3" t="s">
        <v>4565</v>
      </c>
      <c r="F2127" s="3" t="s">
        <v>19</v>
      </c>
      <c r="G2127" s="4" t="s">
        <v>20</v>
      </c>
    </row>
    <row r="2128" spans="1:7" x14ac:dyDescent="0.3">
      <c r="A2128">
        <f t="shared" si="33"/>
        <v>102584</v>
      </c>
      <c r="C2128">
        <v>103128</v>
      </c>
      <c r="D2128" s="2">
        <v>102584</v>
      </c>
      <c r="E2128" s="3" t="s">
        <v>4563</v>
      </c>
      <c r="F2128" s="3" t="s">
        <v>19</v>
      </c>
      <c r="G2128" s="4" t="s">
        <v>20</v>
      </c>
    </row>
    <row r="2129" spans="1:7" x14ac:dyDescent="0.3">
      <c r="A2129">
        <f t="shared" si="33"/>
        <v>102585</v>
      </c>
      <c r="C2129">
        <v>103129</v>
      </c>
      <c r="D2129" s="5">
        <v>102585</v>
      </c>
      <c r="E2129" s="6" t="s">
        <v>4508</v>
      </c>
      <c r="F2129" s="6" t="s">
        <v>19</v>
      </c>
      <c r="G2129" s="7" t="s">
        <v>20</v>
      </c>
    </row>
    <row r="2130" spans="1:7" x14ac:dyDescent="0.3">
      <c r="A2130">
        <f t="shared" si="33"/>
        <v>102586</v>
      </c>
      <c r="C2130">
        <v>103130</v>
      </c>
      <c r="D2130" s="5">
        <v>102586</v>
      </c>
      <c r="E2130" s="6" t="s">
        <v>3910</v>
      </c>
      <c r="F2130" s="6" t="s">
        <v>19</v>
      </c>
      <c r="G2130" s="7" t="s">
        <v>20</v>
      </c>
    </row>
    <row r="2131" spans="1:7" x14ac:dyDescent="0.3">
      <c r="A2131">
        <f t="shared" si="33"/>
        <v>102587</v>
      </c>
      <c r="C2131">
        <v>103131</v>
      </c>
      <c r="D2131" s="2">
        <v>102587</v>
      </c>
      <c r="E2131" s="3" t="s">
        <v>4515</v>
      </c>
      <c r="F2131" s="3" t="s">
        <v>19</v>
      </c>
      <c r="G2131" s="4" t="s">
        <v>20</v>
      </c>
    </row>
    <row r="2132" spans="1:7" x14ac:dyDescent="0.3">
      <c r="A2132">
        <f t="shared" si="33"/>
        <v>102588</v>
      </c>
      <c r="C2132">
        <v>103132</v>
      </c>
      <c r="D2132" s="2">
        <v>102588</v>
      </c>
      <c r="E2132" s="3" t="s">
        <v>4339</v>
      </c>
      <c r="F2132" s="3" t="s">
        <v>19</v>
      </c>
      <c r="G2132" s="4" t="s">
        <v>20</v>
      </c>
    </row>
    <row r="2133" spans="1:7" x14ac:dyDescent="0.3">
      <c r="A2133">
        <f t="shared" si="33"/>
        <v>102589</v>
      </c>
      <c r="C2133">
        <v>103133</v>
      </c>
      <c r="D2133" s="2">
        <v>102589</v>
      </c>
      <c r="E2133" s="3" t="s">
        <v>4418</v>
      </c>
      <c r="F2133" s="3" t="s">
        <v>19</v>
      </c>
      <c r="G2133" s="4" t="s">
        <v>20</v>
      </c>
    </row>
    <row r="2134" spans="1:7" x14ac:dyDescent="0.3">
      <c r="A2134">
        <f t="shared" si="33"/>
        <v>102590</v>
      </c>
      <c r="C2134">
        <v>103134</v>
      </c>
      <c r="D2134" s="2">
        <v>102590</v>
      </c>
      <c r="E2134" s="3" t="s">
        <v>4815</v>
      </c>
      <c r="F2134" s="3" t="s">
        <v>19</v>
      </c>
      <c r="G2134" s="4" t="s">
        <v>20</v>
      </c>
    </row>
    <row r="2135" spans="1:7" x14ac:dyDescent="0.3">
      <c r="A2135">
        <f t="shared" si="33"/>
        <v>102592</v>
      </c>
      <c r="C2135">
        <v>103135</v>
      </c>
      <c r="D2135" s="5">
        <v>102592</v>
      </c>
      <c r="E2135" s="6" t="s">
        <v>4101</v>
      </c>
      <c r="F2135" s="6" t="s">
        <v>19</v>
      </c>
      <c r="G2135" s="7" t="s">
        <v>20</v>
      </c>
    </row>
    <row r="2136" spans="1:7" x14ac:dyDescent="0.3">
      <c r="A2136">
        <f t="shared" si="33"/>
        <v>102593</v>
      </c>
      <c r="C2136">
        <v>103136</v>
      </c>
      <c r="D2136" s="5">
        <v>102593</v>
      </c>
      <c r="E2136" s="6" t="s">
        <v>4133</v>
      </c>
      <c r="F2136" s="6" t="s">
        <v>19</v>
      </c>
      <c r="G2136" s="7" t="s">
        <v>20</v>
      </c>
    </row>
    <row r="2137" spans="1:7" x14ac:dyDescent="0.3">
      <c r="A2137">
        <f t="shared" si="33"/>
        <v>102594</v>
      </c>
      <c r="C2137">
        <v>103137</v>
      </c>
      <c r="D2137" s="5">
        <v>102594</v>
      </c>
      <c r="E2137" s="6" t="s">
        <v>4372</v>
      </c>
      <c r="F2137" s="6" t="s">
        <v>19</v>
      </c>
      <c r="G2137" s="7" t="s">
        <v>20</v>
      </c>
    </row>
    <row r="2138" spans="1:7" x14ac:dyDescent="0.3">
      <c r="A2138">
        <f t="shared" si="33"/>
        <v>102595</v>
      </c>
      <c r="C2138">
        <v>103138</v>
      </c>
      <c r="D2138" s="5">
        <v>102595</v>
      </c>
      <c r="E2138" s="6" t="s">
        <v>4219</v>
      </c>
      <c r="F2138" s="6" t="s">
        <v>19</v>
      </c>
      <c r="G2138" s="7" t="s">
        <v>20</v>
      </c>
    </row>
    <row r="2139" spans="1:7" x14ac:dyDescent="0.3">
      <c r="A2139">
        <f t="shared" si="33"/>
        <v>102596</v>
      </c>
      <c r="C2139">
        <v>103139</v>
      </c>
      <c r="D2139" s="5">
        <v>102596</v>
      </c>
      <c r="E2139" s="6" t="s">
        <v>4450</v>
      </c>
      <c r="F2139" s="6" t="s">
        <v>19</v>
      </c>
      <c r="G2139" s="7" t="s">
        <v>20</v>
      </c>
    </row>
    <row r="2140" spans="1:7" x14ac:dyDescent="0.3">
      <c r="A2140">
        <f t="shared" si="33"/>
        <v>102597</v>
      </c>
      <c r="C2140">
        <v>103140</v>
      </c>
      <c r="D2140" s="5">
        <v>102597</v>
      </c>
      <c r="E2140" s="6" t="s">
        <v>4139</v>
      </c>
      <c r="F2140" s="6" t="s">
        <v>19</v>
      </c>
      <c r="G2140" s="7" t="s">
        <v>20</v>
      </c>
    </row>
    <row r="2141" spans="1:7" x14ac:dyDescent="0.3">
      <c r="A2141">
        <f t="shared" si="33"/>
        <v>102598</v>
      </c>
      <c r="C2141">
        <v>103141</v>
      </c>
      <c r="D2141" s="2">
        <v>102598</v>
      </c>
      <c r="E2141" s="3" t="s">
        <v>4402</v>
      </c>
      <c r="F2141" s="3" t="s">
        <v>19</v>
      </c>
      <c r="G2141" s="4" t="s">
        <v>20</v>
      </c>
    </row>
    <row r="2142" spans="1:7" x14ac:dyDescent="0.3">
      <c r="A2142">
        <f t="shared" si="33"/>
        <v>102599</v>
      </c>
      <c r="C2142">
        <v>103142</v>
      </c>
      <c r="D2142" s="5">
        <v>102599</v>
      </c>
      <c r="E2142" s="6" t="s">
        <v>4172</v>
      </c>
      <c r="F2142" s="6" t="s">
        <v>19</v>
      </c>
      <c r="G2142" s="7" t="s">
        <v>20</v>
      </c>
    </row>
    <row r="2143" spans="1:7" x14ac:dyDescent="0.3">
      <c r="A2143">
        <f t="shared" si="33"/>
        <v>102600</v>
      </c>
      <c r="C2143">
        <v>103144</v>
      </c>
      <c r="D2143" s="5">
        <v>102600</v>
      </c>
      <c r="E2143" s="6" t="s">
        <v>4526</v>
      </c>
      <c r="F2143" s="6" t="s">
        <v>19</v>
      </c>
      <c r="G2143" s="7" t="s">
        <v>20</v>
      </c>
    </row>
    <row r="2144" spans="1:7" x14ac:dyDescent="0.3">
      <c r="A2144">
        <f t="shared" si="33"/>
        <v>102601</v>
      </c>
      <c r="C2144">
        <v>103145</v>
      </c>
      <c r="D2144" s="5">
        <v>102601</v>
      </c>
      <c r="E2144" s="6" t="s">
        <v>4035</v>
      </c>
      <c r="F2144" s="6" t="s">
        <v>19</v>
      </c>
      <c r="G2144" s="7" t="s">
        <v>20</v>
      </c>
    </row>
    <row r="2145" spans="1:7" x14ac:dyDescent="0.3">
      <c r="A2145">
        <f t="shared" si="33"/>
        <v>102602</v>
      </c>
      <c r="C2145">
        <v>103146</v>
      </c>
      <c r="D2145" s="2">
        <v>102602</v>
      </c>
      <c r="E2145" s="3" t="s">
        <v>4489</v>
      </c>
      <c r="F2145" s="3" t="s">
        <v>19</v>
      </c>
      <c r="G2145" s="4" t="s">
        <v>20</v>
      </c>
    </row>
    <row r="2146" spans="1:7" x14ac:dyDescent="0.3">
      <c r="A2146">
        <f t="shared" si="33"/>
        <v>102603</v>
      </c>
      <c r="C2146">
        <v>103147</v>
      </c>
      <c r="D2146" s="5">
        <v>102603</v>
      </c>
      <c r="E2146" s="6" t="s">
        <v>4200</v>
      </c>
      <c r="F2146" s="6" t="s">
        <v>19</v>
      </c>
      <c r="G2146" s="7" t="s">
        <v>20</v>
      </c>
    </row>
    <row r="2147" spans="1:7" x14ac:dyDescent="0.3">
      <c r="A2147">
        <f t="shared" si="33"/>
        <v>102604</v>
      </c>
      <c r="C2147">
        <v>103148</v>
      </c>
      <c r="D2147" s="2">
        <v>102604</v>
      </c>
      <c r="E2147" s="3" t="s">
        <v>4016</v>
      </c>
      <c r="F2147" s="3" t="s">
        <v>19</v>
      </c>
      <c r="G2147" s="4" t="s">
        <v>20</v>
      </c>
    </row>
    <row r="2148" spans="1:7" x14ac:dyDescent="0.3">
      <c r="A2148">
        <f t="shared" si="33"/>
        <v>102605</v>
      </c>
      <c r="C2148">
        <v>103149</v>
      </c>
      <c r="D2148" s="5">
        <v>102605</v>
      </c>
      <c r="E2148" s="6" t="s">
        <v>4296</v>
      </c>
      <c r="F2148" s="6" t="s">
        <v>19</v>
      </c>
      <c r="G2148" s="7" t="s">
        <v>20</v>
      </c>
    </row>
    <row r="2149" spans="1:7" x14ac:dyDescent="0.3">
      <c r="A2149">
        <f t="shared" si="33"/>
        <v>102606</v>
      </c>
      <c r="C2149">
        <v>103150</v>
      </c>
      <c r="D2149" s="2">
        <v>102606</v>
      </c>
      <c r="E2149" s="3" t="s">
        <v>4384</v>
      </c>
      <c r="F2149" s="3" t="s">
        <v>19</v>
      </c>
      <c r="G2149" s="4" t="s">
        <v>20</v>
      </c>
    </row>
    <row r="2150" spans="1:7" x14ac:dyDescent="0.3">
      <c r="A2150">
        <f t="shared" si="33"/>
        <v>102607</v>
      </c>
      <c r="C2150">
        <v>103151</v>
      </c>
      <c r="D2150" s="5">
        <v>102607</v>
      </c>
      <c r="E2150" s="6" t="s">
        <v>4015</v>
      </c>
      <c r="F2150" s="6" t="s">
        <v>19</v>
      </c>
      <c r="G2150" s="7" t="s">
        <v>20</v>
      </c>
    </row>
    <row r="2151" spans="1:7" x14ac:dyDescent="0.3">
      <c r="A2151">
        <f t="shared" si="33"/>
        <v>102608</v>
      </c>
      <c r="C2151">
        <v>103152</v>
      </c>
      <c r="D2151" s="5">
        <v>102608</v>
      </c>
      <c r="E2151" s="6" t="s">
        <v>3916</v>
      </c>
      <c r="F2151" s="6" t="s">
        <v>19</v>
      </c>
      <c r="G2151" s="7" t="s">
        <v>20</v>
      </c>
    </row>
    <row r="2152" spans="1:7" x14ac:dyDescent="0.3">
      <c r="A2152">
        <f t="shared" si="33"/>
        <v>102609</v>
      </c>
      <c r="C2152">
        <v>103153</v>
      </c>
      <c r="D2152" s="5">
        <v>102609</v>
      </c>
      <c r="E2152" s="6" t="s">
        <v>3923</v>
      </c>
      <c r="F2152" s="6" t="s">
        <v>121</v>
      </c>
      <c r="G2152" s="7" t="s">
        <v>122</v>
      </c>
    </row>
    <row r="2153" spans="1:7" x14ac:dyDescent="0.3">
      <c r="A2153">
        <f t="shared" si="33"/>
        <v>102610</v>
      </c>
      <c r="C2153">
        <v>103154</v>
      </c>
      <c r="D2153" s="2">
        <v>102610</v>
      </c>
      <c r="E2153" s="3" t="s">
        <v>4177</v>
      </c>
      <c r="F2153" s="3" t="s">
        <v>121</v>
      </c>
      <c r="G2153" s="4" t="s">
        <v>122</v>
      </c>
    </row>
    <row r="2154" spans="1:7" x14ac:dyDescent="0.3">
      <c r="A2154">
        <f t="shared" si="33"/>
        <v>102611</v>
      </c>
      <c r="C2154">
        <v>103155</v>
      </c>
      <c r="D2154" s="5">
        <v>102611</v>
      </c>
      <c r="E2154" s="6" t="s">
        <v>5292</v>
      </c>
      <c r="F2154" s="6" t="s">
        <v>121</v>
      </c>
      <c r="G2154" s="7" t="s">
        <v>122</v>
      </c>
    </row>
    <row r="2155" spans="1:7" x14ac:dyDescent="0.3">
      <c r="A2155">
        <f t="shared" si="33"/>
        <v>102612</v>
      </c>
      <c r="C2155">
        <v>103156</v>
      </c>
      <c r="D2155" s="2">
        <v>102612</v>
      </c>
      <c r="E2155" s="3" t="s">
        <v>4443</v>
      </c>
      <c r="F2155" s="3" t="s">
        <v>121</v>
      </c>
      <c r="G2155" s="4" t="s">
        <v>122</v>
      </c>
    </row>
    <row r="2156" spans="1:7" x14ac:dyDescent="0.3">
      <c r="A2156">
        <f t="shared" si="33"/>
        <v>102613</v>
      </c>
      <c r="C2156">
        <v>103158</v>
      </c>
      <c r="D2156" s="2">
        <v>102613</v>
      </c>
      <c r="E2156" s="3" t="s">
        <v>6140</v>
      </c>
      <c r="F2156" s="3" t="s">
        <v>121</v>
      </c>
      <c r="G2156" s="4" t="s">
        <v>122</v>
      </c>
    </row>
    <row r="2157" spans="1:7" x14ac:dyDescent="0.3">
      <c r="A2157">
        <f t="shared" si="33"/>
        <v>102614</v>
      </c>
      <c r="C2157">
        <v>103159</v>
      </c>
      <c r="D2157" s="5">
        <v>102614</v>
      </c>
      <c r="E2157" s="6" t="s">
        <v>5766</v>
      </c>
      <c r="F2157" s="6" t="s">
        <v>121</v>
      </c>
      <c r="G2157" s="7" t="s">
        <v>122</v>
      </c>
    </row>
    <row r="2158" spans="1:7" x14ac:dyDescent="0.3">
      <c r="A2158">
        <f t="shared" si="33"/>
        <v>102615</v>
      </c>
      <c r="C2158">
        <v>103160</v>
      </c>
      <c r="D2158" s="2">
        <v>102615</v>
      </c>
      <c r="E2158" s="3" t="s">
        <v>5549</v>
      </c>
      <c r="F2158" s="3" t="s">
        <v>121</v>
      </c>
      <c r="G2158" s="4" t="s">
        <v>122</v>
      </c>
    </row>
    <row r="2159" spans="1:7" x14ac:dyDescent="0.3">
      <c r="A2159">
        <f t="shared" si="33"/>
        <v>102616</v>
      </c>
      <c r="C2159">
        <v>103161</v>
      </c>
      <c r="D2159" s="5">
        <v>102616</v>
      </c>
      <c r="E2159" s="6" t="s">
        <v>5609</v>
      </c>
      <c r="F2159" s="6" t="s">
        <v>121</v>
      </c>
      <c r="G2159" s="7" t="s">
        <v>122</v>
      </c>
    </row>
    <row r="2160" spans="1:7" x14ac:dyDescent="0.3">
      <c r="A2160">
        <f t="shared" si="33"/>
        <v>102617</v>
      </c>
      <c r="C2160">
        <v>103163</v>
      </c>
      <c r="D2160" s="2">
        <v>102617</v>
      </c>
      <c r="E2160" s="3" t="s">
        <v>6188</v>
      </c>
      <c r="F2160" s="3" t="s">
        <v>121</v>
      </c>
      <c r="G2160" s="4" t="s">
        <v>122</v>
      </c>
    </row>
    <row r="2161" spans="1:7" x14ac:dyDescent="0.3">
      <c r="A2161">
        <f t="shared" si="33"/>
        <v>102618</v>
      </c>
      <c r="C2161">
        <v>103165</v>
      </c>
      <c r="D2161" s="2">
        <v>102618</v>
      </c>
      <c r="E2161" s="3" t="s">
        <v>4756</v>
      </c>
      <c r="F2161" s="3" t="s">
        <v>121</v>
      </c>
      <c r="G2161" s="4" t="s">
        <v>122</v>
      </c>
    </row>
    <row r="2162" spans="1:7" x14ac:dyDescent="0.3">
      <c r="A2162">
        <f t="shared" si="33"/>
        <v>102619</v>
      </c>
      <c r="C2162">
        <v>103166</v>
      </c>
      <c r="D2162" s="5">
        <v>102619</v>
      </c>
      <c r="E2162" s="6" t="s">
        <v>4230</v>
      </c>
      <c r="F2162" s="6" t="s">
        <v>121</v>
      </c>
      <c r="G2162" s="7" t="s">
        <v>122</v>
      </c>
    </row>
    <row r="2163" spans="1:7" x14ac:dyDescent="0.3">
      <c r="A2163">
        <f t="shared" si="33"/>
        <v>102620</v>
      </c>
      <c r="C2163">
        <v>103169</v>
      </c>
      <c r="D2163" s="5">
        <v>102620</v>
      </c>
      <c r="E2163" s="6" t="s">
        <v>4971</v>
      </c>
      <c r="F2163" s="6" t="s">
        <v>121</v>
      </c>
      <c r="G2163" s="7" t="s">
        <v>122</v>
      </c>
    </row>
    <row r="2164" spans="1:7" x14ac:dyDescent="0.3">
      <c r="A2164">
        <f t="shared" si="33"/>
        <v>102621</v>
      </c>
      <c r="C2164">
        <v>103170</v>
      </c>
      <c r="D2164" s="5">
        <v>102621</v>
      </c>
      <c r="E2164" s="6" t="s">
        <v>5716</v>
      </c>
      <c r="F2164" s="6" t="s">
        <v>121</v>
      </c>
      <c r="G2164" s="7" t="s">
        <v>122</v>
      </c>
    </row>
    <row r="2165" spans="1:7" x14ac:dyDescent="0.3">
      <c r="A2165">
        <f t="shared" si="33"/>
        <v>102622</v>
      </c>
      <c r="C2165">
        <v>103171</v>
      </c>
      <c r="D2165" s="5">
        <v>102622</v>
      </c>
      <c r="E2165" s="6" t="s">
        <v>5810</v>
      </c>
      <c r="F2165" s="6" t="s">
        <v>121</v>
      </c>
      <c r="G2165" s="7" t="s">
        <v>122</v>
      </c>
    </row>
    <row r="2166" spans="1:7" x14ac:dyDescent="0.3">
      <c r="A2166">
        <f t="shared" si="33"/>
        <v>102623</v>
      </c>
      <c r="C2166">
        <v>103172</v>
      </c>
      <c r="D2166" s="5">
        <v>102623</v>
      </c>
      <c r="E2166" s="6" t="s">
        <v>4462</v>
      </c>
      <c r="F2166" s="6" t="s">
        <v>121</v>
      </c>
      <c r="G2166" s="7" t="s">
        <v>122</v>
      </c>
    </row>
    <row r="2167" spans="1:7" x14ac:dyDescent="0.3">
      <c r="A2167">
        <f t="shared" si="33"/>
        <v>102624</v>
      </c>
      <c r="C2167">
        <v>103173</v>
      </c>
      <c r="D2167" s="2">
        <v>102624</v>
      </c>
      <c r="E2167" s="3" t="s">
        <v>5479</v>
      </c>
      <c r="F2167" s="3" t="s">
        <v>121</v>
      </c>
      <c r="G2167" s="4" t="s">
        <v>122</v>
      </c>
    </row>
    <row r="2168" spans="1:7" x14ac:dyDescent="0.3">
      <c r="A2168">
        <f t="shared" si="33"/>
        <v>102625</v>
      </c>
      <c r="C2168">
        <v>103174</v>
      </c>
      <c r="D2168" s="5">
        <v>102625</v>
      </c>
      <c r="E2168" s="6" t="s">
        <v>5901</v>
      </c>
      <c r="F2168" s="6" t="s">
        <v>121</v>
      </c>
      <c r="G2168" s="7" t="s">
        <v>122</v>
      </c>
    </row>
    <row r="2169" spans="1:7" x14ac:dyDescent="0.3">
      <c r="A2169">
        <f t="shared" si="33"/>
        <v>102626</v>
      </c>
      <c r="C2169">
        <v>103175</v>
      </c>
      <c r="D2169" s="2">
        <v>102626</v>
      </c>
      <c r="E2169" s="3" t="s">
        <v>5330</v>
      </c>
      <c r="F2169" s="3" t="s">
        <v>121</v>
      </c>
      <c r="G2169" s="4" t="s">
        <v>122</v>
      </c>
    </row>
    <row r="2170" spans="1:7" x14ac:dyDescent="0.3">
      <c r="A2170">
        <f t="shared" si="33"/>
        <v>102628</v>
      </c>
      <c r="C2170">
        <v>103176</v>
      </c>
      <c r="D2170" s="2">
        <v>102628</v>
      </c>
      <c r="E2170" s="3" t="s">
        <v>6077</v>
      </c>
      <c r="F2170" s="3" t="s">
        <v>121</v>
      </c>
      <c r="G2170" s="4" t="s">
        <v>122</v>
      </c>
    </row>
    <row r="2171" spans="1:7" x14ac:dyDescent="0.3">
      <c r="A2171">
        <f t="shared" si="33"/>
        <v>102631</v>
      </c>
      <c r="C2171">
        <v>103177</v>
      </c>
      <c r="D2171" s="2">
        <v>102631</v>
      </c>
      <c r="E2171" s="3" t="s">
        <v>5874</v>
      </c>
      <c r="F2171" s="3" t="s">
        <v>121</v>
      </c>
      <c r="G2171" s="4" t="s">
        <v>122</v>
      </c>
    </row>
    <row r="2172" spans="1:7" x14ac:dyDescent="0.3">
      <c r="A2172">
        <f t="shared" si="33"/>
        <v>102632</v>
      </c>
      <c r="C2172">
        <v>103178</v>
      </c>
      <c r="D2172" s="2">
        <v>102632</v>
      </c>
      <c r="E2172" s="3" t="s">
        <v>4061</v>
      </c>
      <c r="F2172" s="3" t="s">
        <v>121</v>
      </c>
      <c r="G2172" s="4" t="s">
        <v>122</v>
      </c>
    </row>
    <row r="2173" spans="1:7" x14ac:dyDescent="0.3">
      <c r="A2173">
        <f t="shared" si="33"/>
        <v>102633</v>
      </c>
      <c r="C2173">
        <v>103179</v>
      </c>
      <c r="D2173" s="2">
        <v>102633</v>
      </c>
      <c r="E2173" s="3" t="s">
        <v>6013</v>
      </c>
      <c r="F2173" s="3" t="s">
        <v>121</v>
      </c>
      <c r="G2173" s="4" t="s">
        <v>122</v>
      </c>
    </row>
    <row r="2174" spans="1:7" x14ac:dyDescent="0.3">
      <c r="A2174">
        <f t="shared" si="33"/>
        <v>102634</v>
      </c>
      <c r="C2174">
        <v>103180</v>
      </c>
      <c r="D2174" s="2">
        <v>102634</v>
      </c>
      <c r="E2174" s="3" t="s">
        <v>4441</v>
      </c>
      <c r="F2174" s="3" t="s">
        <v>121</v>
      </c>
      <c r="G2174" s="4" t="s">
        <v>122</v>
      </c>
    </row>
    <row r="2175" spans="1:7" x14ac:dyDescent="0.3">
      <c r="A2175">
        <f t="shared" si="33"/>
        <v>102635</v>
      </c>
      <c r="C2175">
        <v>103181</v>
      </c>
      <c r="D2175" s="5">
        <v>102635</v>
      </c>
      <c r="E2175" s="6" t="s">
        <v>3992</v>
      </c>
      <c r="F2175" s="6" t="s">
        <v>121</v>
      </c>
      <c r="G2175" s="7" t="s">
        <v>122</v>
      </c>
    </row>
    <row r="2176" spans="1:7" x14ac:dyDescent="0.3">
      <c r="A2176">
        <f t="shared" si="33"/>
        <v>102636</v>
      </c>
      <c r="C2176">
        <v>103182</v>
      </c>
      <c r="D2176" s="5">
        <v>102636</v>
      </c>
      <c r="E2176" s="6" t="s">
        <v>4248</v>
      </c>
      <c r="F2176" s="6" t="s">
        <v>121</v>
      </c>
      <c r="G2176" s="7" t="s">
        <v>122</v>
      </c>
    </row>
    <row r="2177" spans="1:7" x14ac:dyDescent="0.3">
      <c r="A2177">
        <f t="shared" si="33"/>
        <v>102637</v>
      </c>
      <c r="C2177">
        <v>103191</v>
      </c>
      <c r="D2177" s="5">
        <v>102637</v>
      </c>
      <c r="E2177" s="6" t="s">
        <v>5969</v>
      </c>
      <c r="F2177" s="6" t="s">
        <v>121</v>
      </c>
      <c r="G2177" s="7" t="s">
        <v>122</v>
      </c>
    </row>
    <row r="2178" spans="1:7" x14ac:dyDescent="0.3">
      <c r="A2178">
        <f t="shared" ref="A2178:A2241" si="34">VLOOKUP(D2178,C:C,1,FALSE)</f>
        <v>102639</v>
      </c>
      <c r="C2178">
        <v>103192</v>
      </c>
      <c r="D2178" s="5">
        <v>102639</v>
      </c>
      <c r="E2178" s="6" t="s">
        <v>3968</v>
      </c>
      <c r="F2178" s="6" t="s">
        <v>121</v>
      </c>
      <c r="G2178" s="7" t="s">
        <v>122</v>
      </c>
    </row>
    <row r="2179" spans="1:7" x14ac:dyDescent="0.3">
      <c r="A2179">
        <f t="shared" si="34"/>
        <v>102640</v>
      </c>
      <c r="C2179">
        <v>103193</v>
      </c>
      <c r="D2179" s="2">
        <v>102640</v>
      </c>
      <c r="E2179" s="3" t="s">
        <v>6096</v>
      </c>
      <c r="F2179" s="3" t="s">
        <v>121</v>
      </c>
      <c r="G2179" s="4" t="s">
        <v>122</v>
      </c>
    </row>
    <row r="2180" spans="1:7" x14ac:dyDescent="0.3">
      <c r="A2180">
        <f t="shared" si="34"/>
        <v>102643</v>
      </c>
      <c r="C2180">
        <v>103194</v>
      </c>
      <c r="D2180" s="5">
        <v>102643</v>
      </c>
      <c r="E2180" s="6" t="s">
        <v>5239</v>
      </c>
      <c r="F2180" s="6" t="s">
        <v>121</v>
      </c>
      <c r="G2180" s="7" t="s">
        <v>122</v>
      </c>
    </row>
    <row r="2181" spans="1:7" x14ac:dyDescent="0.3">
      <c r="A2181">
        <f t="shared" si="34"/>
        <v>102645</v>
      </c>
      <c r="C2181">
        <v>103195</v>
      </c>
      <c r="D2181" s="2">
        <v>102645</v>
      </c>
      <c r="E2181" s="3" t="s">
        <v>5497</v>
      </c>
      <c r="F2181" s="3" t="s">
        <v>121</v>
      </c>
      <c r="G2181" s="4" t="s">
        <v>1881</v>
      </c>
    </row>
    <row r="2182" spans="1:7" x14ac:dyDescent="0.3">
      <c r="A2182">
        <f t="shared" si="34"/>
        <v>102646</v>
      </c>
      <c r="C2182">
        <v>103196</v>
      </c>
      <c r="D2182" s="5">
        <v>102646</v>
      </c>
      <c r="E2182" s="6" t="s">
        <v>5626</v>
      </c>
      <c r="F2182" s="6" t="s">
        <v>121</v>
      </c>
      <c r="G2182" s="7" t="s">
        <v>1881</v>
      </c>
    </row>
    <row r="2183" spans="1:7" x14ac:dyDescent="0.3">
      <c r="A2183">
        <f t="shared" si="34"/>
        <v>102648</v>
      </c>
      <c r="C2183">
        <v>103197</v>
      </c>
      <c r="D2183" s="2">
        <v>102648</v>
      </c>
      <c r="E2183" s="3" t="s">
        <v>5551</v>
      </c>
      <c r="F2183" s="3" t="s">
        <v>121</v>
      </c>
      <c r="G2183" s="4" t="s">
        <v>1881</v>
      </c>
    </row>
    <row r="2184" spans="1:7" x14ac:dyDescent="0.3">
      <c r="A2184">
        <f t="shared" si="34"/>
        <v>102649</v>
      </c>
      <c r="C2184">
        <v>103198</v>
      </c>
      <c r="D2184" s="5">
        <v>102649</v>
      </c>
      <c r="E2184" s="6" t="s">
        <v>6060</v>
      </c>
      <c r="F2184" s="6" t="s">
        <v>121</v>
      </c>
      <c r="G2184" s="7" t="s">
        <v>1881</v>
      </c>
    </row>
    <row r="2185" spans="1:7" x14ac:dyDescent="0.3">
      <c r="A2185">
        <f t="shared" si="34"/>
        <v>102651</v>
      </c>
      <c r="C2185">
        <v>103199</v>
      </c>
      <c r="D2185" s="5">
        <v>102651</v>
      </c>
      <c r="E2185" s="6" t="s">
        <v>3943</v>
      </c>
      <c r="F2185" s="6" t="s">
        <v>121</v>
      </c>
      <c r="G2185" s="7" t="s">
        <v>122</v>
      </c>
    </row>
    <row r="2186" spans="1:7" x14ac:dyDescent="0.3">
      <c r="A2186">
        <f t="shared" si="34"/>
        <v>102652</v>
      </c>
      <c r="C2186">
        <v>103200</v>
      </c>
      <c r="D2186" s="5">
        <v>102652</v>
      </c>
      <c r="E2186" s="6" t="s">
        <v>6149</v>
      </c>
      <c r="F2186" s="6" t="s">
        <v>121</v>
      </c>
      <c r="G2186" s="7" t="s">
        <v>122</v>
      </c>
    </row>
    <row r="2187" spans="1:7" x14ac:dyDescent="0.3">
      <c r="A2187">
        <f t="shared" si="34"/>
        <v>102657</v>
      </c>
      <c r="C2187">
        <v>103201</v>
      </c>
      <c r="D2187" s="5">
        <v>102657</v>
      </c>
      <c r="E2187" s="6" t="s">
        <v>5076</v>
      </c>
      <c r="F2187" s="6" t="s">
        <v>121</v>
      </c>
      <c r="G2187" s="7" t="s">
        <v>122</v>
      </c>
    </row>
    <row r="2188" spans="1:7" x14ac:dyDescent="0.3">
      <c r="A2188">
        <f t="shared" si="34"/>
        <v>102658</v>
      </c>
      <c r="C2188">
        <v>103202</v>
      </c>
      <c r="D2188" s="5">
        <v>102658</v>
      </c>
      <c r="E2188" s="6" t="s">
        <v>5456</v>
      </c>
      <c r="F2188" s="6" t="s">
        <v>121</v>
      </c>
      <c r="G2188" s="7" t="s">
        <v>122</v>
      </c>
    </row>
    <row r="2189" spans="1:7" x14ac:dyDescent="0.3">
      <c r="A2189">
        <f t="shared" si="34"/>
        <v>102659</v>
      </c>
      <c r="C2189">
        <v>103203</v>
      </c>
      <c r="D2189" s="2">
        <v>102659</v>
      </c>
      <c r="E2189" s="3" t="s">
        <v>5463</v>
      </c>
      <c r="F2189" s="3" t="s">
        <v>121</v>
      </c>
      <c r="G2189" s="4" t="s">
        <v>122</v>
      </c>
    </row>
    <row r="2190" spans="1:7" x14ac:dyDescent="0.3">
      <c r="A2190">
        <f t="shared" si="34"/>
        <v>102660</v>
      </c>
      <c r="C2190">
        <v>103204</v>
      </c>
      <c r="D2190" s="5">
        <v>102660</v>
      </c>
      <c r="E2190" s="6" t="s">
        <v>5221</v>
      </c>
      <c r="F2190" s="6" t="s">
        <v>121</v>
      </c>
      <c r="G2190" s="7" t="s">
        <v>122</v>
      </c>
    </row>
    <row r="2191" spans="1:7" x14ac:dyDescent="0.3">
      <c r="A2191">
        <f t="shared" si="34"/>
        <v>102661</v>
      </c>
      <c r="C2191">
        <v>103205</v>
      </c>
      <c r="D2191" s="5">
        <v>102661</v>
      </c>
      <c r="E2191" s="6" t="s">
        <v>5629</v>
      </c>
      <c r="F2191" s="6" t="s">
        <v>121</v>
      </c>
      <c r="G2191" s="7" t="s">
        <v>122</v>
      </c>
    </row>
    <row r="2192" spans="1:7" x14ac:dyDescent="0.3">
      <c r="A2192">
        <f t="shared" si="34"/>
        <v>102662</v>
      </c>
      <c r="C2192">
        <v>103206</v>
      </c>
      <c r="D2192" s="5">
        <v>102662</v>
      </c>
      <c r="E2192" s="6" t="s">
        <v>3963</v>
      </c>
      <c r="F2192" s="6" t="s">
        <v>121</v>
      </c>
      <c r="G2192" s="7" t="s">
        <v>122</v>
      </c>
    </row>
    <row r="2193" spans="1:7" x14ac:dyDescent="0.3">
      <c r="A2193">
        <f t="shared" si="34"/>
        <v>102663</v>
      </c>
      <c r="C2193">
        <v>103207</v>
      </c>
      <c r="D2193" s="5">
        <v>102663</v>
      </c>
      <c r="E2193" s="6" t="s">
        <v>3995</v>
      </c>
      <c r="F2193" s="6" t="s">
        <v>121</v>
      </c>
      <c r="G2193" s="7" t="s">
        <v>122</v>
      </c>
    </row>
    <row r="2194" spans="1:7" x14ac:dyDescent="0.3">
      <c r="A2194">
        <f t="shared" si="34"/>
        <v>102664</v>
      </c>
      <c r="C2194">
        <v>103209</v>
      </c>
      <c r="D2194" s="2">
        <v>102664</v>
      </c>
      <c r="E2194" s="3" t="s">
        <v>5445</v>
      </c>
      <c r="F2194" s="3" t="s">
        <v>121</v>
      </c>
      <c r="G2194" s="4" t="s">
        <v>122</v>
      </c>
    </row>
    <row r="2195" spans="1:7" x14ac:dyDescent="0.3">
      <c r="A2195">
        <f t="shared" si="34"/>
        <v>102665</v>
      </c>
      <c r="C2195">
        <v>103210</v>
      </c>
      <c r="D2195" s="5">
        <v>102665</v>
      </c>
      <c r="E2195" s="6" t="s">
        <v>5237</v>
      </c>
      <c r="F2195" s="6" t="s">
        <v>121</v>
      </c>
      <c r="G2195" s="7" t="s">
        <v>122</v>
      </c>
    </row>
    <row r="2196" spans="1:7" x14ac:dyDescent="0.3">
      <c r="A2196">
        <f t="shared" si="34"/>
        <v>102667</v>
      </c>
      <c r="C2196">
        <v>103211</v>
      </c>
      <c r="D2196" s="2">
        <v>102667</v>
      </c>
      <c r="E2196" s="3" t="s">
        <v>5599</v>
      </c>
      <c r="F2196" s="3" t="s">
        <v>121</v>
      </c>
      <c r="G2196" s="4" t="s">
        <v>122</v>
      </c>
    </row>
    <row r="2197" spans="1:7" x14ac:dyDescent="0.3">
      <c r="A2197">
        <f t="shared" si="34"/>
        <v>102671</v>
      </c>
      <c r="C2197">
        <v>103212</v>
      </c>
      <c r="D2197" s="2">
        <v>102671</v>
      </c>
      <c r="E2197" s="3" t="s">
        <v>4817</v>
      </c>
      <c r="F2197" s="3" t="s">
        <v>121</v>
      </c>
      <c r="G2197" s="4" t="s">
        <v>122</v>
      </c>
    </row>
    <row r="2198" spans="1:7" x14ac:dyDescent="0.3">
      <c r="A2198">
        <f t="shared" si="34"/>
        <v>102673</v>
      </c>
      <c r="C2198">
        <v>103214</v>
      </c>
      <c r="D2198" s="5">
        <v>102673</v>
      </c>
      <c r="E2198" s="6" t="s">
        <v>5934</v>
      </c>
      <c r="F2198" s="6" t="s">
        <v>2703</v>
      </c>
      <c r="G2198" s="7" t="s">
        <v>2704</v>
      </c>
    </row>
    <row r="2199" spans="1:7" x14ac:dyDescent="0.3">
      <c r="A2199">
        <f t="shared" si="34"/>
        <v>102674</v>
      </c>
      <c r="C2199">
        <v>103215</v>
      </c>
      <c r="D2199" s="2">
        <v>102674</v>
      </c>
      <c r="E2199" s="3" t="s">
        <v>4091</v>
      </c>
      <c r="F2199" s="3" t="s">
        <v>121</v>
      </c>
      <c r="G2199" s="4" t="s">
        <v>122</v>
      </c>
    </row>
    <row r="2200" spans="1:7" x14ac:dyDescent="0.3">
      <c r="A2200">
        <f t="shared" si="34"/>
        <v>102675</v>
      </c>
      <c r="C2200">
        <v>103216</v>
      </c>
      <c r="D2200" s="5">
        <v>102675</v>
      </c>
      <c r="E2200" s="6" t="s">
        <v>4794</v>
      </c>
      <c r="F2200" s="6" t="s">
        <v>121</v>
      </c>
      <c r="G2200" s="7" t="s">
        <v>122</v>
      </c>
    </row>
    <row r="2201" spans="1:7" x14ac:dyDescent="0.3">
      <c r="A2201">
        <f t="shared" si="34"/>
        <v>102676</v>
      </c>
      <c r="C2201">
        <v>103218</v>
      </c>
      <c r="D2201" s="5">
        <v>102676</v>
      </c>
      <c r="E2201" s="6" t="s">
        <v>6030</v>
      </c>
      <c r="F2201" s="6" t="s">
        <v>121</v>
      </c>
      <c r="G2201" s="7" t="s">
        <v>122</v>
      </c>
    </row>
    <row r="2202" spans="1:7" x14ac:dyDescent="0.3">
      <c r="A2202">
        <f t="shared" si="34"/>
        <v>102677</v>
      </c>
      <c r="C2202">
        <v>103219</v>
      </c>
      <c r="D2202" s="5">
        <v>102677</v>
      </c>
      <c r="E2202" s="6" t="s">
        <v>4236</v>
      </c>
      <c r="F2202" s="6" t="s">
        <v>121</v>
      </c>
      <c r="G2202" s="7" t="s">
        <v>122</v>
      </c>
    </row>
    <row r="2203" spans="1:7" x14ac:dyDescent="0.3">
      <c r="A2203">
        <f t="shared" si="34"/>
        <v>102678</v>
      </c>
      <c r="C2203">
        <v>103220</v>
      </c>
      <c r="D2203" s="5">
        <v>102678</v>
      </c>
      <c r="E2203" s="6" t="s">
        <v>5373</v>
      </c>
      <c r="F2203" s="6" t="s">
        <v>121</v>
      </c>
      <c r="G2203" s="7" t="s">
        <v>122</v>
      </c>
    </row>
    <row r="2204" spans="1:7" x14ac:dyDescent="0.3">
      <c r="A2204">
        <f t="shared" si="34"/>
        <v>102679</v>
      </c>
      <c r="C2204">
        <v>103221</v>
      </c>
      <c r="D2204" s="5">
        <v>102679</v>
      </c>
      <c r="E2204" s="6" t="s">
        <v>5664</v>
      </c>
      <c r="F2204" s="6" t="s">
        <v>121</v>
      </c>
      <c r="G2204" s="7" t="s">
        <v>122</v>
      </c>
    </row>
    <row r="2205" spans="1:7" x14ac:dyDescent="0.3">
      <c r="A2205">
        <f t="shared" si="34"/>
        <v>102680</v>
      </c>
      <c r="C2205">
        <v>103222</v>
      </c>
      <c r="D2205" s="2">
        <v>102680</v>
      </c>
      <c r="E2205" s="3" t="s">
        <v>5709</v>
      </c>
      <c r="F2205" s="3" t="s">
        <v>121</v>
      </c>
      <c r="G2205" s="4" t="s">
        <v>122</v>
      </c>
    </row>
    <row r="2206" spans="1:7" x14ac:dyDescent="0.3">
      <c r="A2206">
        <f t="shared" si="34"/>
        <v>102681</v>
      </c>
      <c r="C2206">
        <v>103226</v>
      </c>
      <c r="D2206" s="2">
        <v>102681</v>
      </c>
      <c r="E2206" s="3" t="s">
        <v>5263</v>
      </c>
      <c r="F2206" s="3" t="s">
        <v>121</v>
      </c>
      <c r="G2206" s="4" t="s">
        <v>122</v>
      </c>
    </row>
    <row r="2207" spans="1:7" x14ac:dyDescent="0.3">
      <c r="A2207">
        <f t="shared" si="34"/>
        <v>102682</v>
      </c>
      <c r="C2207">
        <v>103227</v>
      </c>
      <c r="D2207" s="5">
        <v>102682</v>
      </c>
      <c r="E2207" s="6" t="s">
        <v>4024</v>
      </c>
      <c r="F2207" s="6" t="s">
        <v>121</v>
      </c>
      <c r="G2207" s="7" t="s">
        <v>122</v>
      </c>
    </row>
    <row r="2208" spans="1:7" x14ac:dyDescent="0.3">
      <c r="A2208">
        <f t="shared" si="34"/>
        <v>102683</v>
      </c>
      <c r="C2208">
        <v>103228</v>
      </c>
      <c r="D2208" s="2">
        <v>102683</v>
      </c>
      <c r="E2208" s="3" t="s">
        <v>5203</v>
      </c>
      <c r="F2208" s="3" t="s">
        <v>7</v>
      </c>
      <c r="G2208" s="4" t="s">
        <v>1686</v>
      </c>
    </row>
    <row r="2209" spans="1:7" x14ac:dyDescent="0.3">
      <c r="A2209">
        <f t="shared" si="34"/>
        <v>102684</v>
      </c>
      <c r="C2209">
        <v>103231</v>
      </c>
      <c r="D2209" s="2">
        <v>102684</v>
      </c>
      <c r="E2209" s="3" t="s">
        <v>5515</v>
      </c>
      <c r="F2209" s="3" t="s">
        <v>7</v>
      </c>
      <c r="G2209" s="4" t="s">
        <v>1686</v>
      </c>
    </row>
    <row r="2210" spans="1:7" x14ac:dyDescent="0.3">
      <c r="A2210">
        <f t="shared" si="34"/>
        <v>102685</v>
      </c>
      <c r="C2210">
        <v>103232</v>
      </c>
      <c r="D2210" s="2">
        <v>102685</v>
      </c>
      <c r="E2210" s="3" t="s">
        <v>5900</v>
      </c>
      <c r="F2210" s="3" t="s">
        <v>7</v>
      </c>
      <c r="G2210" s="4" t="s">
        <v>1686</v>
      </c>
    </row>
    <row r="2211" spans="1:7" x14ac:dyDescent="0.3">
      <c r="A2211">
        <f t="shared" si="34"/>
        <v>102686</v>
      </c>
      <c r="C2211">
        <v>103235</v>
      </c>
      <c r="D2211" s="5">
        <v>102686</v>
      </c>
      <c r="E2211" s="6" t="s">
        <v>3916</v>
      </c>
      <c r="F2211" s="6" t="s">
        <v>7</v>
      </c>
      <c r="G2211" s="7" t="s">
        <v>1700</v>
      </c>
    </row>
    <row r="2212" spans="1:7" x14ac:dyDescent="0.3">
      <c r="A2212">
        <f t="shared" si="34"/>
        <v>102687</v>
      </c>
      <c r="C2212">
        <v>103236</v>
      </c>
      <c r="D2212" s="5">
        <v>102687</v>
      </c>
      <c r="E2212" s="6" t="s">
        <v>5478</v>
      </c>
      <c r="F2212" s="6" t="s">
        <v>7</v>
      </c>
      <c r="G2212" s="7" t="s">
        <v>1700</v>
      </c>
    </row>
    <row r="2213" spans="1:7" x14ac:dyDescent="0.3">
      <c r="A2213">
        <f t="shared" si="34"/>
        <v>102688</v>
      </c>
      <c r="C2213">
        <v>103238</v>
      </c>
      <c r="D2213" s="2">
        <v>102688</v>
      </c>
      <c r="E2213" s="3" t="s">
        <v>5661</v>
      </c>
      <c r="F2213" s="3" t="s">
        <v>7</v>
      </c>
      <c r="G2213" s="4" t="s">
        <v>1686</v>
      </c>
    </row>
    <row r="2214" spans="1:7" x14ac:dyDescent="0.3">
      <c r="A2214">
        <f t="shared" si="34"/>
        <v>102689</v>
      </c>
      <c r="C2214">
        <v>103239</v>
      </c>
      <c r="D2214" s="5">
        <v>102689</v>
      </c>
      <c r="E2214" s="6" t="s">
        <v>6128</v>
      </c>
      <c r="F2214" s="6" t="s">
        <v>7</v>
      </c>
      <c r="G2214" s="7" t="s">
        <v>1686</v>
      </c>
    </row>
    <row r="2215" spans="1:7" x14ac:dyDescent="0.3">
      <c r="A2215">
        <f t="shared" si="34"/>
        <v>102690</v>
      </c>
      <c r="C2215">
        <v>103240</v>
      </c>
      <c r="D2215" s="2">
        <v>102690</v>
      </c>
      <c r="E2215" s="3" t="s">
        <v>5765</v>
      </c>
      <c r="F2215" s="3" t="s">
        <v>7</v>
      </c>
      <c r="G2215" s="4" t="s">
        <v>1686</v>
      </c>
    </row>
    <row r="2216" spans="1:7" x14ac:dyDescent="0.3">
      <c r="A2216">
        <f t="shared" si="34"/>
        <v>102691</v>
      </c>
      <c r="C2216">
        <v>103241</v>
      </c>
      <c r="D2216" s="5">
        <v>102691</v>
      </c>
      <c r="E2216" s="6" t="s">
        <v>5498</v>
      </c>
      <c r="F2216" s="6" t="s">
        <v>7</v>
      </c>
      <c r="G2216" s="7" t="s">
        <v>1700</v>
      </c>
    </row>
    <row r="2217" spans="1:7" x14ac:dyDescent="0.3">
      <c r="A2217">
        <f t="shared" si="34"/>
        <v>102692</v>
      </c>
      <c r="C2217">
        <v>103242</v>
      </c>
      <c r="D2217" s="2">
        <v>102692</v>
      </c>
      <c r="E2217" s="3" t="s">
        <v>5826</v>
      </c>
      <c r="F2217" s="3" t="s">
        <v>7</v>
      </c>
      <c r="G2217" s="4" t="s">
        <v>1700</v>
      </c>
    </row>
    <row r="2218" spans="1:7" x14ac:dyDescent="0.3">
      <c r="A2218">
        <f t="shared" si="34"/>
        <v>102693</v>
      </c>
      <c r="C2218">
        <v>103243</v>
      </c>
      <c r="D2218" s="2">
        <v>102693</v>
      </c>
      <c r="E2218" s="3" t="s">
        <v>5798</v>
      </c>
      <c r="F2218" s="3" t="s">
        <v>7</v>
      </c>
      <c r="G2218" s="4" t="s">
        <v>1700</v>
      </c>
    </row>
    <row r="2219" spans="1:7" x14ac:dyDescent="0.3">
      <c r="A2219">
        <f t="shared" si="34"/>
        <v>102694</v>
      </c>
      <c r="C2219">
        <v>103244</v>
      </c>
      <c r="D2219" s="2">
        <v>102694</v>
      </c>
      <c r="E2219" s="3" t="s">
        <v>6011</v>
      </c>
      <c r="F2219" s="3" t="s">
        <v>7</v>
      </c>
      <c r="G2219" s="4" t="s">
        <v>1700</v>
      </c>
    </row>
    <row r="2220" spans="1:7" x14ac:dyDescent="0.3">
      <c r="A2220">
        <f t="shared" si="34"/>
        <v>102695</v>
      </c>
      <c r="C2220">
        <v>103245</v>
      </c>
      <c r="D2220" s="2">
        <v>102695</v>
      </c>
      <c r="E2220" s="3" t="s">
        <v>5848</v>
      </c>
      <c r="F2220" s="3" t="s">
        <v>7</v>
      </c>
      <c r="G2220" s="4" t="s">
        <v>1700</v>
      </c>
    </row>
    <row r="2221" spans="1:7" x14ac:dyDescent="0.3">
      <c r="A2221">
        <f t="shared" si="34"/>
        <v>102696</v>
      </c>
      <c r="C2221">
        <v>103246</v>
      </c>
      <c r="D2221" s="2">
        <v>102696</v>
      </c>
      <c r="E2221" s="3" t="s">
        <v>5334</v>
      </c>
      <c r="F2221" s="3" t="s">
        <v>7</v>
      </c>
      <c r="G2221" s="4" t="s">
        <v>1700</v>
      </c>
    </row>
    <row r="2222" spans="1:7" x14ac:dyDescent="0.3">
      <c r="A2222">
        <f t="shared" si="34"/>
        <v>102697</v>
      </c>
      <c r="C2222">
        <v>103247</v>
      </c>
      <c r="D2222" s="5">
        <v>102697</v>
      </c>
      <c r="E2222" s="6" t="s">
        <v>5670</v>
      </c>
      <c r="F2222" s="6" t="s">
        <v>7</v>
      </c>
      <c r="G2222" s="7" t="s">
        <v>1700</v>
      </c>
    </row>
    <row r="2223" spans="1:7" x14ac:dyDescent="0.3">
      <c r="A2223">
        <f t="shared" si="34"/>
        <v>102698</v>
      </c>
      <c r="C2223">
        <v>103248</v>
      </c>
      <c r="D2223" s="2">
        <v>102698</v>
      </c>
      <c r="E2223" s="3" t="s">
        <v>5541</v>
      </c>
      <c r="F2223" s="3" t="s">
        <v>7</v>
      </c>
      <c r="G2223" s="4" t="s">
        <v>1700</v>
      </c>
    </row>
    <row r="2224" spans="1:7" x14ac:dyDescent="0.3">
      <c r="A2224">
        <f t="shared" si="34"/>
        <v>102699</v>
      </c>
      <c r="C2224">
        <v>103249</v>
      </c>
      <c r="D2224" s="2">
        <v>102699</v>
      </c>
      <c r="E2224" s="3" t="s">
        <v>5976</v>
      </c>
      <c r="F2224" s="3" t="s">
        <v>7</v>
      </c>
      <c r="G2224" s="4" t="s">
        <v>1700</v>
      </c>
    </row>
    <row r="2225" spans="1:7" x14ac:dyDescent="0.3">
      <c r="A2225">
        <f t="shared" si="34"/>
        <v>102700</v>
      </c>
      <c r="C2225">
        <v>103250</v>
      </c>
      <c r="D2225" s="2">
        <v>102700</v>
      </c>
      <c r="E2225" s="3" t="s">
        <v>6014</v>
      </c>
      <c r="F2225" s="3" t="s">
        <v>7</v>
      </c>
      <c r="G2225" s="4" t="s">
        <v>1700</v>
      </c>
    </row>
    <row r="2226" spans="1:7" x14ac:dyDescent="0.3">
      <c r="A2226">
        <f t="shared" si="34"/>
        <v>102701</v>
      </c>
      <c r="C2226">
        <v>103251</v>
      </c>
      <c r="D2226" s="2">
        <v>102701</v>
      </c>
      <c r="E2226" s="3" t="s">
        <v>6176</v>
      </c>
      <c r="F2226" s="3" t="s">
        <v>7</v>
      </c>
      <c r="G2226" s="4" t="s">
        <v>1700</v>
      </c>
    </row>
    <row r="2227" spans="1:7" x14ac:dyDescent="0.3">
      <c r="A2227">
        <f t="shared" si="34"/>
        <v>102703</v>
      </c>
      <c r="C2227">
        <v>103252</v>
      </c>
      <c r="D2227" s="2">
        <v>102703</v>
      </c>
      <c r="E2227" s="3" t="s">
        <v>5530</v>
      </c>
      <c r="F2227" s="3" t="s">
        <v>7</v>
      </c>
      <c r="G2227" s="4" t="s">
        <v>1700</v>
      </c>
    </row>
    <row r="2228" spans="1:7" x14ac:dyDescent="0.3">
      <c r="A2228">
        <f t="shared" si="34"/>
        <v>102704</v>
      </c>
      <c r="C2228">
        <v>103253</v>
      </c>
      <c r="D2228" s="2">
        <v>102704</v>
      </c>
      <c r="E2228" s="3" t="s">
        <v>5989</v>
      </c>
      <c r="F2228" s="3" t="s">
        <v>7</v>
      </c>
      <c r="G2228" s="4" t="s">
        <v>1700</v>
      </c>
    </row>
    <row r="2229" spans="1:7" x14ac:dyDescent="0.3">
      <c r="A2229">
        <f t="shared" si="34"/>
        <v>102706</v>
      </c>
      <c r="C2229">
        <v>103254</v>
      </c>
      <c r="D2229" s="5">
        <v>102706</v>
      </c>
      <c r="E2229" s="6" t="s">
        <v>5475</v>
      </c>
      <c r="F2229" s="6" t="s">
        <v>7</v>
      </c>
      <c r="G2229" s="7" t="s">
        <v>1700</v>
      </c>
    </row>
    <row r="2230" spans="1:7" x14ac:dyDescent="0.3">
      <c r="A2230">
        <f t="shared" si="34"/>
        <v>102707</v>
      </c>
      <c r="C2230">
        <v>103255</v>
      </c>
      <c r="D2230" s="5">
        <v>102707</v>
      </c>
      <c r="E2230" s="6" t="s">
        <v>5575</v>
      </c>
      <c r="F2230" s="6" t="s">
        <v>7</v>
      </c>
      <c r="G2230" s="7" t="s">
        <v>1686</v>
      </c>
    </row>
    <row r="2231" spans="1:7" x14ac:dyDescent="0.3">
      <c r="A2231">
        <f t="shared" si="34"/>
        <v>102708</v>
      </c>
      <c r="C2231">
        <v>103256</v>
      </c>
      <c r="D2231" s="5">
        <v>102708</v>
      </c>
      <c r="E2231" s="6" t="s">
        <v>5531</v>
      </c>
      <c r="F2231" s="6" t="s">
        <v>7</v>
      </c>
      <c r="G2231" s="7" t="s">
        <v>1686</v>
      </c>
    </row>
    <row r="2232" spans="1:7" x14ac:dyDescent="0.3">
      <c r="A2232">
        <f t="shared" si="34"/>
        <v>102709</v>
      </c>
      <c r="C2232">
        <v>103257</v>
      </c>
      <c r="D2232" s="2">
        <v>102709</v>
      </c>
      <c r="E2232" s="3" t="s">
        <v>5339</v>
      </c>
      <c r="F2232" s="3" t="s">
        <v>7</v>
      </c>
      <c r="G2232" s="4" t="s">
        <v>1686</v>
      </c>
    </row>
    <row r="2233" spans="1:7" x14ac:dyDescent="0.3">
      <c r="A2233">
        <f t="shared" si="34"/>
        <v>102710</v>
      </c>
      <c r="C2233">
        <v>103258</v>
      </c>
      <c r="D2233" s="2">
        <v>102710</v>
      </c>
      <c r="E2233" s="3" t="s">
        <v>6121</v>
      </c>
      <c r="F2233" s="3" t="s">
        <v>7</v>
      </c>
      <c r="G2233" s="4" t="s">
        <v>1700</v>
      </c>
    </row>
    <row r="2234" spans="1:7" x14ac:dyDescent="0.3">
      <c r="A2234">
        <f t="shared" si="34"/>
        <v>102712</v>
      </c>
      <c r="C2234">
        <v>103259</v>
      </c>
      <c r="D2234" s="5">
        <v>102712</v>
      </c>
      <c r="E2234" s="6" t="s">
        <v>5964</v>
      </c>
      <c r="F2234" s="6" t="s">
        <v>7</v>
      </c>
      <c r="G2234" s="7" t="s">
        <v>1686</v>
      </c>
    </row>
    <row r="2235" spans="1:7" x14ac:dyDescent="0.3">
      <c r="A2235">
        <f t="shared" si="34"/>
        <v>102713</v>
      </c>
      <c r="C2235">
        <v>103260</v>
      </c>
      <c r="D2235" s="2">
        <v>102713</v>
      </c>
      <c r="E2235" s="3" t="s">
        <v>5306</v>
      </c>
      <c r="F2235" s="3" t="s">
        <v>7</v>
      </c>
      <c r="G2235" s="4" t="s">
        <v>1686</v>
      </c>
    </row>
    <row r="2236" spans="1:7" x14ac:dyDescent="0.3">
      <c r="A2236">
        <f t="shared" si="34"/>
        <v>102714</v>
      </c>
      <c r="C2236">
        <v>103261</v>
      </c>
      <c r="D2236" s="2">
        <v>102714</v>
      </c>
      <c r="E2236" s="3" t="s">
        <v>6158</v>
      </c>
      <c r="F2236" s="3" t="s">
        <v>7</v>
      </c>
      <c r="G2236" s="4" t="s">
        <v>1686</v>
      </c>
    </row>
    <row r="2237" spans="1:7" x14ac:dyDescent="0.3">
      <c r="A2237">
        <f t="shared" si="34"/>
        <v>102716</v>
      </c>
      <c r="C2237">
        <v>103262</v>
      </c>
      <c r="D2237" s="2">
        <v>102716</v>
      </c>
      <c r="E2237" s="3" t="s">
        <v>6029</v>
      </c>
      <c r="F2237" s="3" t="s">
        <v>7</v>
      </c>
      <c r="G2237" s="4" t="s">
        <v>1686</v>
      </c>
    </row>
    <row r="2238" spans="1:7" x14ac:dyDescent="0.3">
      <c r="A2238">
        <f t="shared" si="34"/>
        <v>102717</v>
      </c>
      <c r="C2238">
        <v>103263</v>
      </c>
      <c r="D2238" s="2">
        <v>102717</v>
      </c>
      <c r="E2238" s="3" t="s">
        <v>5481</v>
      </c>
      <c r="F2238" s="3" t="s">
        <v>7</v>
      </c>
      <c r="G2238" s="4" t="s">
        <v>1686</v>
      </c>
    </row>
    <row r="2239" spans="1:7" x14ac:dyDescent="0.3">
      <c r="A2239">
        <f t="shared" si="34"/>
        <v>102720</v>
      </c>
      <c r="C2239">
        <v>103264</v>
      </c>
      <c r="D2239" s="5">
        <v>102720</v>
      </c>
      <c r="E2239" s="6" t="s">
        <v>5570</v>
      </c>
      <c r="F2239" s="6" t="s">
        <v>7</v>
      </c>
      <c r="G2239" s="7" t="s">
        <v>1743</v>
      </c>
    </row>
    <row r="2240" spans="1:7" x14ac:dyDescent="0.3">
      <c r="A2240">
        <f t="shared" si="34"/>
        <v>102721</v>
      </c>
      <c r="C2240">
        <v>103265</v>
      </c>
      <c r="D2240" s="5">
        <v>102721</v>
      </c>
      <c r="E2240" s="6" t="s">
        <v>3917</v>
      </c>
      <c r="F2240" s="6" t="s">
        <v>7</v>
      </c>
      <c r="G2240" s="7" t="s">
        <v>1743</v>
      </c>
    </row>
    <row r="2241" spans="1:7" x14ac:dyDescent="0.3">
      <c r="A2241">
        <f t="shared" si="34"/>
        <v>102722</v>
      </c>
      <c r="C2241">
        <v>103266</v>
      </c>
      <c r="D2241" s="5">
        <v>102722</v>
      </c>
      <c r="E2241" s="6" t="s">
        <v>5625</v>
      </c>
      <c r="F2241" s="6" t="s">
        <v>7</v>
      </c>
      <c r="G2241" s="7" t="s">
        <v>1743</v>
      </c>
    </row>
    <row r="2242" spans="1:7" x14ac:dyDescent="0.3">
      <c r="A2242">
        <f t="shared" ref="A2242:A2305" si="35">VLOOKUP(D2242,C:C,1,FALSE)</f>
        <v>102723</v>
      </c>
      <c r="C2242">
        <v>103267</v>
      </c>
      <c r="D2242" s="2">
        <v>102723</v>
      </c>
      <c r="E2242" s="3" t="s">
        <v>5747</v>
      </c>
      <c r="F2242" s="3" t="s">
        <v>7</v>
      </c>
      <c r="G2242" s="4" t="s">
        <v>1743</v>
      </c>
    </row>
    <row r="2243" spans="1:7" x14ac:dyDescent="0.3">
      <c r="A2243">
        <f t="shared" si="35"/>
        <v>102724</v>
      </c>
      <c r="C2243">
        <v>103268</v>
      </c>
      <c r="D2243" s="5">
        <v>102724</v>
      </c>
      <c r="E2243" s="6" t="s">
        <v>6070</v>
      </c>
      <c r="F2243" s="6" t="s">
        <v>7</v>
      </c>
      <c r="G2243" s="7" t="s">
        <v>1743</v>
      </c>
    </row>
    <row r="2244" spans="1:7" x14ac:dyDescent="0.3">
      <c r="A2244">
        <f t="shared" si="35"/>
        <v>102725</v>
      </c>
      <c r="C2244">
        <v>103269</v>
      </c>
      <c r="D2244" s="5">
        <v>102725</v>
      </c>
      <c r="E2244" s="6" t="s">
        <v>6222</v>
      </c>
      <c r="F2244" s="6" t="s">
        <v>7</v>
      </c>
      <c r="G2244" s="7" t="s">
        <v>1743</v>
      </c>
    </row>
    <row r="2245" spans="1:7" x14ac:dyDescent="0.3">
      <c r="A2245">
        <f t="shared" si="35"/>
        <v>102726</v>
      </c>
      <c r="C2245">
        <v>103270</v>
      </c>
      <c r="D2245" s="5">
        <v>102726</v>
      </c>
      <c r="E2245" s="6" t="s">
        <v>5268</v>
      </c>
      <c r="F2245" s="6" t="s">
        <v>7</v>
      </c>
      <c r="G2245" s="7" t="s">
        <v>1743</v>
      </c>
    </row>
    <row r="2246" spans="1:7" x14ac:dyDescent="0.3">
      <c r="A2246">
        <f t="shared" si="35"/>
        <v>102727</v>
      </c>
      <c r="C2246">
        <v>103271</v>
      </c>
      <c r="D2246" s="5">
        <v>102727</v>
      </c>
      <c r="E2246" s="6" t="s">
        <v>5806</v>
      </c>
      <c r="F2246" s="6" t="s">
        <v>7</v>
      </c>
      <c r="G2246" s="7" t="s">
        <v>1743</v>
      </c>
    </row>
    <row r="2247" spans="1:7" x14ac:dyDescent="0.3">
      <c r="A2247">
        <f t="shared" si="35"/>
        <v>102728</v>
      </c>
      <c r="C2247">
        <v>103272</v>
      </c>
      <c r="D2247" s="2">
        <v>102728</v>
      </c>
      <c r="E2247" s="3" t="s">
        <v>6045</v>
      </c>
      <c r="F2247" s="3" t="s">
        <v>7</v>
      </c>
      <c r="G2247" s="4" t="s">
        <v>1743</v>
      </c>
    </row>
    <row r="2248" spans="1:7" x14ac:dyDescent="0.3">
      <c r="A2248">
        <f t="shared" si="35"/>
        <v>102729</v>
      </c>
      <c r="C2248">
        <v>103273</v>
      </c>
      <c r="D2248" s="2">
        <v>102729</v>
      </c>
      <c r="E2248" s="3" t="s">
        <v>5624</v>
      </c>
      <c r="F2248" s="3" t="s">
        <v>7</v>
      </c>
      <c r="G2248" s="4" t="s">
        <v>1743</v>
      </c>
    </row>
    <row r="2249" spans="1:7" x14ac:dyDescent="0.3">
      <c r="A2249">
        <f t="shared" si="35"/>
        <v>102730</v>
      </c>
      <c r="C2249">
        <v>103274</v>
      </c>
      <c r="D2249" s="5">
        <v>102730</v>
      </c>
      <c r="E2249" s="6" t="s">
        <v>5825</v>
      </c>
      <c r="F2249" s="6" t="s">
        <v>7</v>
      </c>
      <c r="G2249" s="7" t="s">
        <v>1743</v>
      </c>
    </row>
    <row r="2250" spans="1:7" x14ac:dyDescent="0.3">
      <c r="A2250">
        <f t="shared" si="35"/>
        <v>102731</v>
      </c>
      <c r="C2250">
        <v>103275</v>
      </c>
      <c r="D2250" s="5">
        <v>102731</v>
      </c>
      <c r="E2250" s="6" t="s">
        <v>5835</v>
      </c>
      <c r="F2250" s="6" t="s">
        <v>7</v>
      </c>
      <c r="G2250" s="7" t="s">
        <v>1743</v>
      </c>
    </row>
    <row r="2251" spans="1:7" x14ac:dyDescent="0.3">
      <c r="A2251">
        <f t="shared" si="35"/>
        <v>102733</v>
      </c>
      <c r="C2251">
        <v>103276</v>
      </c>
      <c r="D2251" s="5">
        <v>102733</v>
      </c>
      <c r="E2251" s="6" t="s">
        <v>5987</v>
      </c>
      <c r="F2251" s="6" t="s">
        <v>7</v>
      </c>
      <c r="G2251" s="7" t="s">
        <v>1743</v>
      </c>
    </row>
    <row r="2252" spans="1:7" x14ac:dyDescent="0.3">
      <c r="A2252">
        <f t="shared" si="35"/>
        <v>102734</v>
      </c>
      <c r="C2252">
        <v>103277</v>
      </c>
      <c r="D2252" s="5">
        <v>102734</v>
      </c>
      <c r="E2252" s="6" t="s">
        <v>3916</v>
      </c>
      <c r="F2252" s="6" t="s">
        <v>7</v>
      </c>
      <c r="G2252" s="7" t="s">
        <v>1743</v>
      </c>
    </row>
    <row r="2253" spans="1:7" x14ac:dyDescent="0.3">
      <c r="A2253">
        <f t="shared" si="35"/>
        <v>102735</v>
      </c>
      <c r="C2253">
        <v>103278</v>
      </c>
      <c r="D2253" s="2">
        <v>102735</v>
      </c>
      <c r="E2253" s="3" t="s">
        <v>5775</v>
      </c>
      <c r="F2253" s="3" t="s">
        <v>7</v>
      </c>
      <c r="G2253" s="4" t="s">
        <v>1743</v>
      </c>
    </row>
    <row r="2254" spans="1:7" x14ac:dyDescent="0.3">
      <c r="A2254">
        <f t="shared" si="35"/>
        <v>102736</v>
      </c>
      <c r="C2254">
        <v>103279</v>
      </c>
      <c r="D2254" s="5">
        <v>102736</v>
      </c>
      <c r="E2254" s="6" t="s">
        <v>5702</v>
      </c>
      <c r="F2254" s="6" t="s">
        <v>7</v>
      </c>
      <c r="G2254" s="7" t="s">
        <v>1743</v>
      </c>
    </row>
    <row r="2255" spans="1:7" x14ac:dyDescent="0.3">
      <c r="A2255">
        <f t="shared" si="35"/>
        <v>102737</v>
      </c>
      <c r="C2255">
        <v>103280</v>
      </c>
      <c r="D2255" s="5">
        <v>102737</v>
      </c>
      <c r="E2255" s="6" t="s">
        <v>5913</v>
      </c>
      <c r="F2255" s="6" t="s">
        <v>7</v>
      </c>
      <c r="G2255" s="7" t="s">
        <v>1743</v>
      </c>
    </row>
    <row r="2256" spans="1:7" x14ac:dyDescent="0.3">
      <c r="A2256">
        <f t="shared" si="35"/>
        <v>102738</v>
      </c>
      <c r="C2256">
        <v>103281</v>
      </c>
      <c r="D2256" s="5">
        <v>102738</v>
      </c>
      <c r="E2256" s="6" t="s">
        <v>5319</v>
      </c>
      <c r="F2256" s="6" t="s">
        <v>7</v>
      </c>
      <c r="G2256" s="7" t="s">
        <v>1743</v>
      </c>
    </row>
    <row r="2257" spans="1:7" x14ac:dyDescent="0.3">
      <c r="A2257">
        <f t="shared" si="35"/>
        <v>102740</v>
      </c>
      <c r="C2257">
        <v>103282</v>
      </c>
      <c r="D2257" s="2">
        <v>102740</v>
      </c>
      <c r="E2257" s="3" t="s">
        <v>4685</v>
      </c>
      <c r="F2257" s="3" t="s">
        <v>7</v>
      </c>
      <c r="G2257" s="4" t="s">
        <v>45</v>
      </c>
    </row>
    <row r="2258" spans="1:7" x14ac:dyDescent="0.3">
      <c r="A2258">
        <f t="shared" si="35"/>
        <v>102741</v>
      </c>
      <c r="C2258">
        <v>103283</v>
      </c>
      <c r="D2258" s="5">
        <v>102741</v>
      </c>
      <c r="E2258" s="6" t="s">
        <v>4360</v>
      </c>
      <c r="F2258" s="6" t="s">
        <v>7</v>
      </c>
      <c r="G2258" s="7" t="s">
        <v>45</v>
      </c>
    </row>
    <row r="2259" spans="1:7" x14ac:dyDescent="0.3">
      <c r="A2259">
        <f t="shared" si="35"/>
        <v>102742</v>
      </c>
      <c r="C2259">
        <v>103284</v>
      </c>
      <c r="D2259" s="2">
        <v>102742</v>
      </c>
      <c r="E2259" s="3" t="s">
        <v>4765</v>
      </c>
      <c r="F2259" s="3" t="s">
        <v>7</v>
      </c>
      <c r="G2259" s="4" t="s">
        <v>45</v>
      </c>
    </row>
    <row r="2260" spans="1:7" x14ac:dyDescent="0.3">
      <c r="A2260">
        <f t="shared" si="35"/>
        <v>102743</v>
      </c>
      <c r="C2260">
        <v>103285</v>
      </c>
      <c r="D2260" s="5">
        <v>102743</v>
      </c>
      <c r="E2260" s="6" t="s">
        <v>4594</v>
      </c>
      <c r="F2260" s="6" t="s">
        <v>7</v>
      </c>
      <c r="G2260" s="7" t="s">
        <v>45</v>
      </c>
    </row>
    <row r="2261" spans="1:7" x14ac:dyDescent="0.3">
      <c r="A2261">
        <f t="shared" si="35"/>
        <v>102744</v>
      </c>
      <c r="C2261">
        <v>103286</v>
      </c>
      <c r="D2261" s="2">
        <v>102744</v>
      </c>
      <c r="E2261" s="3" t="s">
        <v>5272</v>
      </c>
      <c r="F2261" s="3" t="s">
        <v>7</v>
      </c>
      <c r="G2261" s="4" t="s">
        <v>45</v>
      </c>
    </row>
    <row r="2262" spans="1:7" x14ac:dyDescent="0.3">
      <c r="A2262">
        <f t="shared" si="35"/>
        <v>102745</v>
      </c>
      <c r="C2262">
        <v>103287</v>
      </c>
      <c r="D2262" s="5">
        <v>102745</v>
      </c>
      <c r="E2262" s="6" t="s">
        <v>4233</v>
      </c>
      <c r="F2262" s="6" t="s">
        <v>7</v>
      </c>
      <c r="G2262" s="7" t="s">
        <v>45</v>
      </c>
    </row>
    <row r="2263" spans="1:7" x14ac:dyDescent="0.3">
      <c r="A2263">
        <f t="shared" si="35"/>
        <v>102746</v>
      </c>
      <c r="C2263">
        <v>103288</v>
      </c>
      <c r="D2263" s="2">
        <v>102746</v>
      </c>
      <c r="E2263" s="3" t="s">
        <v>5433</v>
      </c>
      <c r="F2263" s="3" t="s">
        <v>7</v>
      </c>
      <c r="G2263" s="4" t="s">
        <v>45</v>
      </c>
    </row>
    <row r="2264" spans="1:7" x14ac:dyDescent="0.3">
      <c r="A2264">
        <f t="shared" si="35"/>
        <v>102747</v>
      </c>
      <c r="C2264">
        <v>103289</v>
      </c>
      <c r="D2264" s="2">
        <v>102747</v>
      </c>
      <c r="E2264" s="3" t="s">
        <v>4609</v>
      </c>
      <c r="F2264" s="3" t="s">
        <v>7</v>
      </c>
      <c r="G2264" s="4" t="s">
        <v>45</v>
      </c>
    </row>
    <row r="2265" spans="1:7" x14ac:dyDescent="0.3">
      <c r="A2265">
        <f t="shared" si="35"/>
        <v>102748</v>
      </c>
      <c r="C2265">
        <v>103290</v>
      </c>
      <c r="D2265" s="2">
        <v>102748</v>
      </c>
      <c r="E2265" s="3" t="s">
        <v>3992</v>
      </c>
      <c r="F2265" s="3" t="s">
        <v>7</v>
      </c>
      <c r="G2265" s="4" t="s">
        <v>45</v>
      </c>
    </row>
    <row r="2266" spans="1:7" x14ac:dyDescent="0.3">
      <c r="A2266">
        <f t="shared" si="35"/>
        <v>102749</v>
      </c>
      <c r="C2266">
        <v>103291</v>
      </c>
      <c r="D2266" s="2">
        <v>102749</v>
      </c>
      <c r="E2266" s="3" t="s">
        <v>4703</v>
      </c>
      <c r="F2266" s="3" t="s">
        <v>7</v>
      </c>
      <c r="G2266" s="4" t="s">
        <v>45</v>
      </c>
    </row>
    <row r="2267" spans="1:7" x14ac:dyDescent="0.3">
      <c r="A2267">
        <f t="shared" si="35"/>
        <v>102750</v>
      </c>
      <c r="C2267">
        <v>103292</v>
      </c>
      <c r="D2267" s="2">
        <v>102750</v>
      </c>
      <c r="E2267" s="3" t="s">
        <v>5927</v>
      </c>
      <c r="F2267" s="3" t="s">
        <v>7</v>
      </c>
      <c r="G2267" s="4" t="s">
        <v>45</v>
      </c>
    </row>
    <row r="2268" spans="1:7" x14ac:dyDescent="0.3">
      <c r="A2268">
        <f t="shared" si="35"/>
        <v>102751</v>
      </c>
      <c r="C2268">
        <v>103293</v>
      </c>
      <c r="D2268" s="5">
        <v>102751</v>
      </c>
      <c r="E2268" s="6" t="s">
        <v>4442</v>
      </c>
      <c r="F2268" s="6" t="s">
        <v>7</v>
      </c>
      <c r="G2268" s="7" t="s">
        <v>45</v>
      </c>
    </row>
    <row r="2269" spans="1:7" x14ac:dyDescent="0.3">
      <c r="A2269">
        <f t="shared" si="35"/>
        <v>102752</v>
      </c>
      <c r="C2269">
        <v>103294</v>
      </c>
      <c r="D2269" s="5">
        <v>102752</v>
      </c>
      <c r="E2269" s="6" t="s">
        <v>4263</v>
      </c>
      <c r="F2269" s="6" t="s">
        <v>7</v>
      </c>
      <c r="G2269" s="7" t="s">
        <v>45</v>
      </c>
    </row>
    <row r="2270" spans="1:7" x14ac:dyDescent="0.3">
      <c r="A2270">
        <f t="shared" si="35"/>
        <v>102753</v>
      </c>
      <c r="C2270">
        <v>103295</v>
      </c>
      <c r="D2270" s="5">
        <v>102753</v>
      </c>
      <c r="E2270" s="6" t="s">
        <v>4779</v>
      </c>
      <c r="F2270" s="6" t="s">
        <v>7</v>
      </c>
      <c r="G2270" s="7" t="s">
        <v>45</v>
      </c>
    </row>
    <row r="2271" spans="1:7" x14ac:dyDescent="0.3">
      <c r="A2271">
        <f t="shared" si="35"/>
        <v>102754</v>
      </c>
      <c r="C2271">
        <v>103296</v>
      </c>
      <c r="D2271" s="2">
        <v>102754</v>
      </c>
      <c r="E2271" s="3" t="s">
        <v>4837</v>
      </c>
      <c r="F2271" s="3" t="s">
        <v>7</v>
      </c>
      <c r="G2271" s="4" t="s">
        <v>45</v>
      </c>
    </row>
    <row r="2272" spans="1:7" x14ac:dyDescent="0.3">
      <c r="A2272">
        <f t="shared" si="35"/>
        <v>102757</v>
      </c>
      <c r="C2272">
        <v>103297</v>
      </c>
      <c r="D2272" s="2">
        <v>102757</v>
      </c>
      <c r="E2272" s="3" t="s">
        <v>5918</v>
      </c>
      <c r="F2272" s="3" t="s">
        <v>7</v>
      </c>
      <c r="G2272" s="4" t="s">
        <v>45</v>
      </c>
    </row>
    <row r="2273" spans="1:7" x14ac:dyDescent="0.3">
      <c r="A2273">
        <f t="shared" si="35"/>
        <v>102758</v>
      </c>
      <c r="C2273">
        <v>103298</v>
      </c>
      <c r="D2273" s="2">
        <v>102758</v>
      </c>
      <c r="E2273" s="3" t="s">
        <v>5983</v>
      </c>
      <c r="F2273" s="3" t="s">
        <v>7</v>
      </c>
      <c r="G2273" s="4" t="s">
        <v>45</v>
      </c>
    </row>
    <row r="2274" spans="1:7" x14ac:dyDescent="0.3">
      <c r="A2274">
        <f t="shared" si="35"/>
        <v>102759</v>
      </c>
      <c r="C2274">
        <v>103299</v>
      </c>
      <c r="D2274" s="5">
        <v>102759</v>
      </c>
      <c r="E2274" s="6" t="s">
        <v>4682</v>
      </c>
      <c r="F2274" s="6" t="s">
        <v>7</v>
      </c>
      <c r="G2274" s="7" t="s">
        <v>45</v>
      </c>
    </row>
    <row r="2275" spans="1:7" x14ac:dyDescent="0.3">
      <c r="A2275">
        <f t="shared" si="35"/>
        <v>102760</v>
      </c>
      <c r="C2275">
        <v>103300</v>
      </c>
      <c r="D2275" s="5">
        <v>102760</v>
      </c>
      <c r="E2275" s="6" t="s">
        <v>6101</v>
      </c>
      <c r="F2275" s="6" t="s">
        <v>7</v>
      </c>
      <c r="G2275" s="7" t="s">
        <v>45</v>
      </c>
    </row>
    <row r="2276" spans="1:7" x14ac:dyDescent="0.3">
      <c r="A2276">
        <f t="shared" si="35"/>
        <v>102761</v>
      </c>
      <c r="C2276">
        <v>103301</v>
      </c>
      <c r="D2276" s="5">
        <v>102761</v>
      </c>
      <c r="E2276" s="6" t="s">
        <v>6103</v>
      </c>
      <c r="F2276" s="6" t="s">
        <v>7</v>
      </c>
      <c r="G2276" s="7" t="s">
        <v>45</v>
      </c>
    </row>
    <row r="2277" spans="1:7" x14ac:dyDescent="0.3">
      <c r="A2277">
        <f t="shared" si="35"/>
        <v>102762</v>
      </c>
      <c r="C2277">
        <v>103302</v>
      </c>
      <c r="D2277" s="2">
        <v>102762</v>
      </c>
      <c r="E2277" s="3" t="s">
        <v>5763</v>
      </c>
      <c r="F2277" s="3" t="s">
        <v>7</v>
      </c>
      <c r="G2277" s="4" t="s">
        <v>45</v>
      </c>
    </row>
    <row r="2278" spans="1:7" x14ac:dyDescent="0.3">
      <c r="A2278">
        <f t="shared" si="35"/>
        <v>102763</v>
      </c>
      <c r="C2278">
        <v>103303</v>
      </c>
      <c r="D2278" s="5">
        <v>102763</v>
      </c>
      <c r="E2278" s="6" t="s">
        <v>4988</v>
      </c>
      <c r="F2278" s="6" t="s">
        <v>7</v>
      </c>
      <c r="G2278" s="7" t="s">
        <v>45</v>
      </c>
    </row>
    <row r="2279" spans="1:7" x14ac:dyDescent="0.3">
      <c r="A2279">
        <f t="shared" si="35"/>
        <v>102764</v>
      </c>
      <c r="C2279">
        <v>103304</v>
      </c>
      <c r="D2279" s="5">
        <v>102764</v>
      </c>
      <c r="E2279" s="6" t="s">
        <v>4588</v>
      </c>
      <c r="F2279" s="6" t="s">
        <v>7</v>
      </c>
      <c r="G2279" s="7" t="s">
        <v>45</v>
      </c>
    </row>
    <row r="2280" spans="1:7" x14ac:dyDescent="0.3">
      <c r="A2280">
        <f t="shared" si="35"/>
        <v>102765</v>
      </c>
      <c r="C2280">
        <v>103306</v>
      </c>
      <c r="D2280" s="5">
        <v>102765</v>
      </c>
      <c r="E2280" s="6" t="s">
        <v>4773</v>
      </c>
      <c r="F2280" s="6" t="s">
        <v>7</v>
      </c>
      <c r="G2280" s="7" t="s">
        <v>45</v>
      </c>
    </row>
    <row r="2281" spans="1:7" x14ac:dyDescent="0.3">
      <c r="A2281">
        <f t="shared" si="35"/>
        <v>102767</v>
      </c>
      <c r="C2281">
        <v>103307</v>
      </c>
      <c r="D2281" s="5">
        <v>102767</v>
      </c>
      <c r="E2281" s="6" t="s">
        <v>5284</v>
      </c>
      <c r="F2281" s="6" t="s">
        <v>7</v>
      </c>
      <c r="G2281" s="7" t="s">
        <v>45</v>
      </c>
    </row>
    <row r="2282" spans="1:7" x14ac:dyDescent="0.3">
      <c r="A2282">
        <f t="shared" si="35"/>
        <v>102768</v>
      </c>
      <c r="C2282">
        <v>103308</v>
      </c>
      <c r="D2282" s="2">
        <v>102768</v>
      </c>
      <c r="E2282" s="3" t="s">
        <v>5740</v>
      </c>
      <c r="F2282" s="3" t="s">
        <v>7</v>
      </c>
      <c r="G2282" s="4" t="s">
        <v>45</v>
      </c>
    </row>
    <row r="2283" spans="1:7" x14ac:dyDescent="0.3">
      <c r="A2283">
        <f t="shared" si="35"/>
        <v>102769</v>
      </c>
      <c r="C2283">
        <v>103309</v>
      </c>
      <c r="D2283" s="2">
        <v>102769</v>
      </c>
      <c r="E2283" s="3" t="s">
        <v>4632</v>
      </c>
      <c r="F2283" s="3" t="s">
        <v>7</v>
      </c>
      <c r="G2283" s="4" t="s">
        <v>45</v>
      </c>
    </row>
    <row r="2284" spans="1:7" x14ac:dyDescent="0.3">
      <c r="A2284">
        <f t="shared" si="35"/>
        <v>102770</v>
      </c>
      <c r="C2284">
        <v>103310</v>
      </c>
      <c r="D2284" s="2">
        <v>102770</v>
      </c>
      <c r="E2284" s="3" t="s">
        <v>4502</v>
      </c>
      <c r="F2284" s="3" t="s">
        <v>7</v>
      </c>
      <c r="G2284" s="4" t="s">
        <v>45</v>
      </c>
    </row>
    <row r="2285" spans="1:7" x14ac:dyDescent="0.3">
      <c r="A2285">
        <f t="shared" si="35"/>
        <v>102771</v>
      </c>
      <c r="C2285">
        <v>103316</v>
      </c>
      <c r="D2285" s="5">
        <v>102771</v>
      </c>
      <c r="E2285" s="6" t="s">
        <v>4273</v>
      </c>
      <c r="F2285" s="6" t="s">
        <v>7</v>
      </c>
      <c r="G2285" s="7" t="s">
        <v>45</v>
      </c>
    </row>
    <row r="2286" spans="1:7" x14ac:dyDescent="0.3">
      <c r="A2286">
        <f t="shared" si="35"/>
        <v>102772</v>
      </c>
      <c r="C2286">
        <v>103318</v>
      </c>
      <c r="D2286" s="2">
        <v>102772</v>
      </c>
      <c r="E2286" s="3" t="s">
        <v>4412</v>
      </c>
      <c r="F2286" s="3" t="s">
        <v>7</v>
      </c>
      <c r="G2286" s="4" t="s">
        <v>45</v>
      </c>
    </row>
    <row r="2287" spans="1:7" x14ac:dyDescent="0.3">
      <c r="A2287">
        <f t="shared" si="35"/>
        <v>102773</v>
      </c>
      <c r="C2287">
        <v>103319</v>
      </c>
      <c r="D2287" s="2">
        <v>102773</v>
      </c>
      <c r="E2287" s="3" t="s">
        <v>4847</v>
      </c>
      <c r="F2287" s="3" t="s">
        <v>7</v>
      </c>
      <c r="G2287" s="4" t="s">
        <v>45</v>
      </c>
    </row>
    <row r="2288" spans="1:7" x14ac:dyDescent="0.3">
      <c r="A2288">
        <f t="shared" si="35"/>
        <v>102774</v>
      </c>
      <c r="C2288">
        <v>103321</v>
      </c>
      <c r="D2288" s="2">
        <v>102774</v>
      </c>
      <c r="E2288" s="3" t="s">
        <v>4473</v>
      </c>
      <c r="F2288" s="3" t="s">
        <v>7</v>
      </c>
      <c r="G2288" s="4" t="s">
        <v>45</v>
      </c>
    </row>
    <row r="2289" spans="1:7" x14ac:dyDescent="0.3">
      <c r="A2289">
        <f t="shared" si="35"/>
        <v>102775</v>
      </c>
      <c r="C2289">
        <v>103322</v>
      </c>
      <c r="D2289" s="5">
        <v>102775</v>
      </c>
      <c r="E2289" s="6" t="s">
        <v>4965</v>
      </c>
      <c r="F2289" s="6" t="s">
        <v>7</v>
      </c>
      <c r="G2289" s="7" t="s">
        <v>45</v>
      </c>
    </row>
    <row r="2290" spans="1:7" x14ac:dyDescent="0.3">
      <c r="A2290">
        <f t="shared" si="35"/>
        <v>102776</v>
      </c>
      <c r="C2290">
        <v>103325</v>
      </c>
      <c r="D2290" s="5">
        <v>102776</v>
      </c>
      <c r="E2290" s="6" t="s">
        <v>3987</v>
      </c>
      <c r="F2290" s="6" t="s">
        <v>7</v>
      </c>
      <c r="G2290" s="7" t="s">
        <v>45</v>
      </c>
    </row>
    <row r="2291" spans="1:7" x14ac:dyDescent="0.3">
      <c r="A2291">
        <f t="shared" si="35"/>
        <v>102777</v>
      </c>
      <c r="C2291">
        <v>103326</v>
      </c>
      <c r="D2291" s="2">
        <v>102777</v>
      </c>
      <c r="E2291" s="3" t="s">
        <v>5238</v>
      </c>
      <c r="F2291" s="3" t="s">
        <v>7</v>
      </c>
      <c r="G2291" s="4" t="s">
        <v>45</v>
      </c>
    </row>
    <row r="2292" spans="1:7" x14ac:dyDescent="0.3">
      <c r="A2292">
        <f t="shared" si="35"/>
        <v>102778</v>
      </c>
      <c r="C2292">
        <v>103329</v>
      </c>
      <c r="D2292" s="2">
        <v>102778</v>
      </c>
      <c r="E2292" s="3" t="s">
        <v>5139</v>
      </c>
      <c r="F2292" s="3" t="s">
        <v>7</v>
      </c>
      <c r="G2292" s="4" t="s">
        <v>45</v>
      </c>
    </row>
    <row r="2293" spans="1:7" x14ac:dyDescent="0.3">
      <c r="A2293">
        <f t="shared" si="35"/>
        <v>102781</v>
      </c>
      <c r="C2293">
        <v>103342</v>
      </c>
      <c r="D2293" s="2">
        <v>102781</v>
      </c>
      <c r="E2293" s="3" t="s">
        <v>5289</v>
      </c>
      <c r="F2293" s="3" t="s">
        <v>7</v>
      </c>
      <c r="G2293" s="4" t="s">
        <v>45</v>
      </c>
    </row>
    <row r="2294" spans="1:7" x14ac:dyDescent="0.3">
      <c r="A2294">
        <f t="shared" si="35"/>
        <v>102782</v>
      </c>
      <c r="C2294">
        <v>103354</v>
      </c>
      <c r="D2294" s="2">
        <v>102782</v>
      </c>
      <c r="E2294" s="3" t="s">
        <v>5703</v>
      </c>
      <c r="F2294" s="3" t="s">
        <v>7</v>
      </c>
      <c r="G2294" s="4" t="s">
        <v>45</v>
      </c>
    </row>
    <row r="2295" spans="1:7" x14ac:dyDescent="0.3">
      <c r="A2295">
        <f t="shared" si="35"/>
        <v>102783</v>
      </c>
      <c r="C2295">
        <v>103355</v>
      </c>
      <c r="D2295" s="2">
        <v>102783</v>
      </c>
      <c r="E2295" s="3" t="s">
        <v>4984</v>
      </c>
      <c r="F2295" s="3" t="s">
        <v>7</v>
      </c>
      <c r="G2295" s="4" t="s">
        <v>45</v>
      </c>
    </row>
    <row r="2296" spans="1:7" x14ac:dyDescent="0.3">
      <c r="A2296">
        <f t="shared" si="35"/>
        <v>102784</v>
      </c>
      <c r="C2296">
        <v>103356</v>
      </c>
      <c r="D2296" s="2">
        <v>102784</v>
      </c>
      <c r="E2296" s="3" t="s">
        <v>6206</v>
      </c>
      <c r="F2296" s="3" t="s">
        <v>7</v>
      </c>
      <c r="G2296" s="4" t="s">
        <v>45</v>
      </c>
    </row>
    <row r="2297" spans="1:7" x14ac:dyDescent="0.3">
      <c r="A2297">
        <f t="shared" si="35"/>
        <v>102785</v>
      </c>
      <c r="C2297">
        <v>103357</v>
      </c>
      <c r="D2297" s="5">
        <v>102785</v>
      </c>
      <c r="E2297" s="6" t="s">
        <v>5706</v>
      </c>
      <c r="F2297" s="6" t="s">
        <v>7</v>
      </c>
      <c r="G2297" s="7" t="s">
        <v>45</v>
      </c>
    </row>
    <row r="2298" spans="1:7" x14ac:dyDescent="0.3">
      <c r="A2298">
        <f t="shared" si="35"/>
        <v>102786</v>
      </c>
      <c r="C2298">
        <v>103358</v>
      </c>
      <c r="D2298" s="5">
        <v>102786</v>
      </c>
      <c r="E2298" s="6" t="s">
        <v>5096</v>
      </c>
      <c r="F2298" s="6" t="s">
        <v>7</v>
      </c>
      <c r="G2298" s="7" t="s">
        <v>45</v>
      </c>
    </row>
    <row r="2299" spans="1:7" x14ac:dyDescent="0.3">
      <c r="A2299">
        <f t="shared" si="35"/>
        <v>102787</v>
      </c>
      <c r="C2299">
        <v>103359</v>
      </c>
      <c r="D2299" s="2">
        <v>102787</v>
      </c>
      <c r="E2299" s="3" t="s">
        <v>3973</v>
      </c>
      <c r="F2299" s="3" t="s">
        <v>7</v>
      </c>
      <c r="G2299" s="4" t="s">
        <v>45</v>
      </c>
    </row>
    <row r="2300" spans="1:7" x14ac:dyDescent="0.3">
      <c r="A2300">
        <f t="shared" si="35"/>
        <v>102788</v>
      </c>
      <c r="C2300">
        <v>103360</v>
      </c>
      <c r="D2300" s="5">
        <v>102788</v>
      </c>
      <c r="E2300" s="6" t="s">
        <v>5639</v>
      </c>
      <c r="F2300" s="6" t="s">
        <v>7</v>
      </c>
      <c r="G2300" s="7" t="s">
        <v>45</v>
      </c>
    </row>
    <row r="2301" spans="1:7" x14ac:dyDescent="0.3">
      <c r="A2301">
        <f t="shared" si="35"/>
        <v>102789</v>
      </c>
      <c r="C2301">
        <v>103361</v>
      </c>
      <c r="D2301" s="5">
        <v>102789</v>
      </c>
      <c r="E2301" s="6" t="s">
        <v>5699</v>
      </c>
      <c r="F2301" s="6" t="s">
        <v>7</v>
      </c>
      <c r="G2301" s="7" t="s">
        <v>45</v>
      </c>
    </row>
    <row r="2302" spans="1:7" x14ac:dyDescent="0.3">
      <c r="A2302">
        <f t="shared" si="35"/>
        <v>102790</v>
      </c>
      <c r="C2302">
        <v>103362</v>
      </c>
      <c r="D2302" s="5">
        <v>102790</v>
      </c>
      <c r="E2302" s="6" t="s">
        <v>6130</v>
      </c>
      <c r="F2302" s="6" t="s">
        <v>7</v>
      </c>
      <c r="G2302" s="7" t="s">
        <v>45</v>
      </c>
    </row>
    <row r="2303" spans="1:7" x14ac:dyDescent="0.3">
      <c r="A2303">
        <f t="shared" si="35"/>
        <v>102791</v>
      </c>
      <c r="C2303">
        <v>103365</v>
      </c>
      <c r="D2303" s="5">
        <v>102791</v>
      </c>
      <c r="E2303" s="6" t="s">
        <v>4234</v>
      </c>
      <c r="F2303" s="6" t="s">
        <v>7</v>
      </c>
      <c r="G2303" s="7" t="s">
        <v>45</v>
      </c>
    </row>
    <row r="2304" spans="1:7" x14ac:dyDescent="0.3">
      <c r="A2304">
        <f t="shared" si="35"/>
        <v>102792</v>
      </c>
      <c r="C2304">
        <v>103366</v>
      </c>
      <c r="D2304" s="2">
        <v>102792</v>
      </c>
      <c r="E2304" s="3" t="s">
        <v>4121</v>
      </c>
      <c r="F2304" s="3" t="s">
        <v>7</v>
      </c>
      <c r="G2304" s="4" t="s">
        <v>45</v>
      </c>
    </row>
    <row r="2305" spans="1:7" x14ac:dyDescent="0.3">
      <c r="A2305">
        <f t="shared" si="35"/>
        <v>102793</v>
      </c>
      <c r="C2305">
        <v>103367</v>
      </c>
      <c r="D2305" s="2">
        <v>102793</v>
      </c>
      <c r="E2305" s="3" t="s">
        <v>4451</v>
      </c>
      <c r="F2305" s="3" t="s">
        <v>7</v>
      </c>
      <c r="G2305" s="4" t="s">
        <v>45</v>
      </c>
    </row>
    <row r="2306" spans="1:7" x14ac:dyDescent="0.3">
      <c r="A2306">
        <f t="shared" ref="A2306:A2369" si="36">VLOOKUP(D2306,C:C,1,FALSE)</f>
        <v>102794</v>
      </c>
      <c r="C2306">
        <v>103369</v>
      </c>
      <c r="D2306" s="5">
        <v>102794</v>
      </c>
      <c r="E2306" s="6" t="s">
        <v>5678</v>
      </c>
      <c r="F2306" s="6" t="s">
        <v>7</v>
      </c>
      <c r="G2306" s="7" t="s">
        <v>45</v>
      </c>
    </row>
    <row r="2307" spans="1:7" x14ac:dyDescent="0.3">
      <c r="A2307">
        <f t="shared" si="36"/>
        <v>102795</v>
      </c>
      <c r="C2307">
        <v>103370</v>
      </c>
      <c r="D2307" s="5">
        <v>102795</v>
      </c>
      <c r="E2307" s="6" t="s">
        <v>5277</v>
      </c>
      <c r="F2307" s="6" t="s">
        <v>16</v>
      </c>
      <c r="G2307" s="7" t="s">
        <v>1635</v>
      </c>
    </row>
    <row r="2308" spans="1:7" x14ac:dyDescent="0.3">
      <c r="A2308">
        <f t="shared" si="36"/>
        <v>102796</v>
      </c>
      <c r="C2308">
        <v>103371</v>
      </c>
      <c r="D2308" s="2">
        <v>102796</v>
      </c>
      <c r="E2308" s="3" t="s">
        <v>3995</v>
      </c>
      <c r="F2308" s="3" t="s">
        <v>16</v>
      </c>
      <c r="G2308" s="4" t="s">
        <v>1635</v>
      </c>
    </row>
    <row r="2309" spans="1:7" x14ac:dyDescent="0.3">
      <c r="A2309">
        <f t="shared" si="36"/>
        <v>102797</v>
      </c>
      <c r="C2309">
        <v>103376</v>
      </c>
      <c r="D2309" s="2">
        <v>102797</v>
      </c>
      <c r="E2309" s="3" t="s">
        <v>5700</v>
      </c>
      <c r="F2309" s="3" t="s">
        <v>16</v>
      </c>
      <c r="G2309" s="4" t="s">
        <v>1635</v>
      </c>
    </row>
    <row r="2310" spans="1:7" x14ac:dyDescent="0.3">
      <c r="A2310">
        <f t="shared" si="36"/>
        <v>102798</v>
      </c>
      <c r="C2310">
        <v>103379</v>
      </c>
      <c r="D2310" s="2">
        <v>102798</v>
      </c>
      <c r="E2310" s="3" t="s">
        <v>3943</v>
      </c>
      <c r="F2310" s="3" t="s">
        <v>16</v>
      </c>
      <c r="G2310" s="4" t="s">
        <v>1635</v>
      </c>
    </row>
    <row r="2311" spans="1:7" x14ac:dyDescent="0.3">
      <c r="A2311">
        <f t="shared" si="36"/>
        <v>102800</v>
      </c>
      <c r="C2311">
        <v>103380</v>
      </c>
      <c r="D2311" s="5">
        <v>102800</v>
      </c>
      <c r="E2311" s="6" t="s">
        <v>5506</v>
      </c>
      <c r="F2311" s="6" t="s">
        <v>16</v>
      </c>
      <c r="G2311" s="7" t="s">
        <v>1635</v>
      </c>
    </row>
    <row r="2312" spans="1:7" x14ac:dyDescent="0.3">
      <c r="A2312">
        <f t="shared" si="36"/>
        <v>102801</v>
      </c>
      <c r="C2312">
        <v>103381</v>
      </c>
      <c r="D2312" s="5">
        <v>102801</v>
      </c>
      <c r="E2312" s="6" t="s">
        <v>5321</v>
      </c>
      <c r="F2312" s="6" t="s">
        <v>16</v>
      </c>
      <c r="G2312" s="7" t="s">
        <v>1635</v>
      </c>
    </row>
    <row r="2313" spans="1:7" x14ac:dyDescent="0.3">
      <c r="A2313">
        <f t="shared" si="36"/>
        <v>102802</v>
      </c>
      <c r="C2313">
        <v>103382</v>
      </c>
      <c r="D2313" s="2">
        <v>102802</v>
      </c>
      <c r="E2313" s="3" t="s">
        <v>5199</v>
      </c>
      <c r="F2313" s="3" t="s">
        <v>16</v>
      </c>
      <c r="G2313" s="4" t="s">
        <v>1635</v>
      </c>
    </row>
    <row r="2314" spans="1:7" x14ac:dyDescent="0.3">
      <c r="A2314">
        <f t="shared" si="36"/>
        <v>102803</v>
      </c>
      <c r="C2314">
        <v>103383</v>
      </c>
      <c r="D2314" s="5">
        <v>102803</v>
      </c>
      <c r="E2314" s="6" t="s">
        <v>5177</v>
      </c>
      <c r="F2314" s="6" t="s">
        <v>16</v>
      </c>
      <c r="G2314" s="7" t="s">
        <v>1635</v>
      </c>
    </row>
    <row r="2315" spans="1:7" x14ac:dyDescent="0.3">
      <c r="A2315">
        <f t="shared" si="36"/>
        <v>102804</v>
      </c>
      <c r="C2315">
        <v>103384</v>
      </c>
      <c r="D2315" s="2">
        <v>102804</v>
      </c>
      <c r="E2315" s="3" t="s">
        <v>6156</v>
      </c>
      <c r="F2315" s="3" t="s">
        <v>16</v>
      </c>
      <c r="G2315" s="4" t="s">
        <v>1635</v>
      </c>
    </row>
    <row r="2316" spans="1:7" x14ac:dyDescent="0.3">
      <c r="A2316">
        <f t="shared" si="36"/>
        <v>102805</v>
      </c>
      <c r="C2316">
        <v>103385</v>
      </c>
      <c r="D2316" s="5">
        <v>102805</v>
      </c>
      <c r="E2316" s="6" t="s">
        <v>5586</v>
      </c>
      <c r="F2316" s="6" t="s">
        <v>16</v>
      </c>
      <c r="G2316" s="7" t="s">
        <v>1635</v>
      </c>
    </row>
    <row r="2317" spans="1:7" x14ac:dyDescent="0.3">
      <c r="A2317">
        <f t="shared" si="36"/>
        <v>102808</v>
      </c>
      <c r="C2317">
        <v>103386</v>
      </c>
      <c r="D2317" s="2">
        <v>102808</v>
      </c>
      <c r="E2317" s="3" t="s">
        <v>4242</v>
      </c>
      <c r="F2317" s="3" t="s">
        <v>16</v>
      </c>
      <c r="G2317" s="4" t="s">
        <v>1635</v>
      </c>
    </row>
    <row r="2318" spans="1:7" x14ac:dyDescent="0.3">
      <c r="A2318">
        <f t="shared" si="36"/>
        <v>102810</v>
      </c>
      <c r="C2318">
        <v>103387</v>
      </c>
      <c r="D2318" s="2">
        <v>102810</v>
      </c>
      <c r="E2318" s="3" t="s">
        <v>4129</v>
      </c>
      <c r="F2318" s="3" t="s">
        <v>16</v>
      </c>
      <c r="G2318" s="4" t="s">
        <v>1635</v>
      </c>
    </row>
    <row r="2319" spans="1:7" x14ac:dyDescent="0.3">
      <c r="A2319">
        <f t="shared" si="36"/>
        <v>102811</v>
      </c>
      <c r="C2319">
        <v>103388</v>
      </c>
      <c r="D2319" s="2">
        <v>102811</v>
      </c>
      <c r="E2319" s="3" t="s">
        <v>5434</v>
      </c>
      <c r="F2319" s="3" t="s">
        <v>16</v>
      </c>
      <c r="G2319" s="4" t="s">
        <v>1635</v>
      </c>
    </row>
    <row r="2320" spans="1:7" x14ac:dyDescent="0.3">
      <c r="A2320">
        <f t="shared" si="36"/>
        <v>102812</v>
      </c>
      <c r="C2320">
        <v>103390</v>
      </c>
      <c r="D2320" s="2">
        <v>102812</v>
      </c>
      <c r="E2320" s="3" t="s">
        <v>5055</v>
      </c>
      <c r="F2320" s="3" t="s">
        <v>16</v>
      </c>
      <c r="G2320" s="4" t="s">
        <v>1635</v>
      </c>
    </row>
    <row r="2321" spans="1:7" x14ac:dyDescent="0.3">
      <c r="A2321">
        <f t="shared" si="36"/>
        <v>102813</v>
      </c>
      <c r="C2321">
        <v>103391</v>
      </c>
      <c r="D2321" s="2">
        <v>102813</v>
      </c>
      <c r="E2321" s="3" t="s">
        <v>5610</v>
      </c>
      <c r="F2321" s="3" t="s">
        <v>16</v>
      </c>
      <c r="G2321" s="4" t="s">
        <v>1635</v>
      </c>
    </row>
    <row r="2322" spans="1:7" x14ac:dyDescent="0.3">
      <c r="A2322">
        <f t="shared" si="36"/>
        <v>102814</v>
      </c>
      <c r="C2322">
        <v>103392</v>
      </c>
      <c r="D2322" s="5">
        <v>102814</v>
      </c>
      <c r="E2322" s="6" t="s">
        <v>5356</v>
      </c>
      <c r="F2322" s="6" t="s">
        <v>16</v>
      </c>
      <c r="G2322" s="7" t="s">
        <v>1635</v>
      </c>
    </row>
    <row r="2323" spans="1:7" x14ac:dyDescent="0.3">
      <c r="A2323">
        <f t="shared" si="36"/>
        <v>102815</v>
      </c>
      <c r="C2323">
        <v>103393</v>
      </c>
      <c r="D2323" s="2">
        <v>102815</v>
      </c>
      <c r="E2323" s="3" t="s">
        <v>5254</v>
      </c>
      <c r="F2323" s="3" t="s">
        <v>16</v>
      </c>
      <c r="G2323" s="4" t="s">
        <v>1635</v>
      </c>
    </row>
    <row r="2324" spans="1:7" x14ac:dyDescent="0.3">
      <c r="A2324">
        <f t="shared" si="36"/>
        <v>102816</v>
      </c>
      <c r="C2324">
        <v>103394</v>
      </c>
      <c r="D2324" s="5">
        <v>102816</v>
      </c>
      <c r="E2324" s="6" t="s">
        <v>5915</v>
      </c>
      <c r="F2324" s="6" t="s">
        <v>16</v>
      </c>
      <c r="G2324" s="7" t="s">
        <v>1635</v>
      </c>
    </row>
    <row r="2325" spans="1:7" x14ac:dyDescent="0.3">
      <c r="A2325">
        <f t="shared" si="36"/>
        <v>102817</v>
      </c>
      <c r="C2325">
        <v>103395</v>
      </c>
      <c r="D2325" s="2">
        <v>102817</v>
      </c>
      <c r="E2325" s="3" t="s">
        <v>6034</v>
      </c>
      <c r="F2325" s="3" t="s">
        <v>16</v>
      </c>
      <c r="G2325" s="4" t="s">
        <v>1635</v>
      </c>
    </row>
    <row r="2326" spans="1:7" x14ac:dyDescent="0.3">
      <c r="A2326">
        <f t="shared" si="36"/>
        <v>102818</v>
      </c>
      <c r="C2326">
        <v>103396</v>
      </c>
      <c r="D2326" s="2">
        <v>102818</v>
      </c>
      <c r="E2326" s="3" t="s">
        <v>6152</v>
      </c>
      <c r="F2326" s="3" t="s">
        <v>16</v>
      </c>
      <c r="G2326" s="4" t="s">
        <v>1635</v>
      </c>
    </row>
    <row r="2327" spans="1:7" x14ac:dyDescent="0.3">
      <c r="A2327">
        <f t="shared" si="36"/>
        <v>102819</v>
      </c>
      <c r="C2327">
        <v>103398</v>
      </c>
      <c r="D2327" s="2">
        <v>102819</v>
      </c>
      <c r="E2327" s="3" t="s">
        <v>5869</v>
      </c>
      <c r="F2327" s="3" t="s">
        <v>16</v>
      </c>
      <c r="G2327" s="4" t="s">
        <v>1635</v>
      </c>
    </row>
    <row r="2328" spans="1:7" x14ac:dyDescent="0.3">
      <c r="A2328">
        <f t="shared" si="36"/>
        <v>102820</v>
      </c>
      <c r="C2328">
        <v>103399</v>
      </c>
      <c r="D2328" s="2">
        <v>102820</v>
      </c>
      <c r="E2328" s="3" t="s">
        <v>6093</v>
      </c>
      <c r="F2328" s="3" t="s">
        <v>16</v>
      </c>
      <c r="G2328" s="4" t="s">
        <v>1635</v>
      </c>
    </row>
    <row r="2329" spans="1:7" x14ac:dyDescent="0.3">
      <c r="A2329">
        <f t="shared" si="36"/>
        <v>102821</v>
      </c>
      <c r="C2329">
        <v>103400</v>
      </c>
      <c r="D2329" s="2">
        <v>102821</v>
      </c>
      <c r="E2329" s="3" t="s">
        <v>4561</v>
      </c>
      <c r="F2329" s="3" t="s">
        <v>16</v>
      </c>
      <c r="G2329" s="4" t="s">
        <v>1635</v>
      </c>
    </row>
    <row r="2330" spans="1:7" x14ac:dyDescent="0.3">
      <c r="A2330">
        <f t="shared" si="36"/>
        <v>102822</v>
      </c>
      <c r="C2330">
        <v>103401</v>
      </c>
      <c r="D2330" s="5">
        <v>102822</v>
      </c>
      <c r="E2330" s="6" t="s">
        <v>5198</v>
      </c>
      <c r="F2330" s="6" t="s">
        <v>16</v>
      </c>
      <c r="G2330" s="7" t="s">
        <v>1635</v>
      </c>
    </row>
    <row r="2331" spans="1:7" x14ac:dyDescent="0.3">
      <c r="A2331">
        <f t="shared" si="36"/>
        <v>102823</v>
      </c>
      <c r="C2331">
        <v>103403</v>
      </c>
      <c r="D2331" s="2">
        <v>102823</v>
      </c>
      <c r="E2331" s="3" t="s">
        <v>5877</v>
      </c>
      <c r="F2331" s="3" t="s">
        <v>16</v>
      </c>
      <c r="G2331" s="4" t="s">
        <v>1635</v>
      </c>
    </row>
    <row r="2332" spans="1:7" x14ac:dyDescent="0.3">
      <c r="A2332">
        <f t="shared" si="36"/>
        <v>102824</v>
      </c>
      <c r="C2332">
        <v>103404</v>
      </c>
      <c r="D2332" s="2">
        <v>102824</v>
      </c>
      <c r="E2332" s="3" t="s">
        <v>5210</v>
      </c>
      <c r="F2332" s="3" t="s">
        <v>16</v>
      </c>
      <c r="G2332" s="4" t="s">
        <v>1635</v>
      </c>
    </row>
    <row r="2333" spans="1:7" x14ac:dyDescent="0.3">
      <c r="A2333">
        <f t="shared" si="36"/>
        <v>102825</v>
      </c>
      <c r="C2333">
        <v>103407</v>
      </c>
      <c r="D2333" s="5">
        <v>102825</v>
      </c>
      <c r="E2333" s="6" t="s">
        <v>5529</v>
      </c>
      <c r="F2333" s="6" t="s">
        <v>16</v>
      </c>
      <c r="G2333" s="7" t="s">
        <v>1635</v>
      </c>
    </row>
    <row r="2334" spans="1:7" x14ac:dyDescent="0.3">
      <c r="A2334">
        <f t="shared" si="36"/>
        <v>102826</v>
      </c>
      <c r="C2334">
        <v>103408</v>
      </c>
      <c r="D2334" s="5">
        <v>102826</v>
      </c>
      <c r="E2334" s="6" t="s">
        <v>5169</v>
      </c>
      <c r="F2334" s="6" t="s">
        <v>16</v>
      </c>
      <c r="G2334" s="7" t="s">
        <v>1635</v>
      </c>
    </row>
    <row r="2335" spans="1:7" x14ac:dyDescent="0.3">
      <c r="A2335">
        <f t="shared" si="36"/>
        <v>102827</v>
      </c>
      <c r="C2335">
        <v>103409</v>
      </c>
      <c r="D2335" s="5">
        <v>102827</v>
      </c>
      <c r="E2335" s="6" t="s">
        <v>5228</v>
      </c>
      <c r="F2335" s="6" t="s">
        <v>16</v>
      </c>
      <c r="G2335" s="7" t="s">
        <v>1635</v>
      </c>
    </row>
    <row r="2336" spans="1:7" x14ac:dyDescent="0.3">
      <c r="A2336">
        <f t="shared" si="36"/>
        <v>102828</v>
      </c>
      <c r="C2336">
        <v>103410</v>
      </c>
      <c r="D2336" s="2">
        <v>102828</v>
      </c>
      <c r="E2336" s="3" t="s">
        <v>5271</v>
      </c>
      <c r="F2336" s="3" t="s">
        <v>16</v>
      </c>
      <c r="G2336" s="4" t="s">
        <v>1635</v>
      </c>
    </row>
    <row r="2337" spans="1:7" x14ac:dyDescent="0.3">
      <c r="A2337">
        <f t="shared" si="36"/>
        <v>102829</v>
      </c>
      <c r="C2337">
        <v>103498</v>
      </c>
      <c r="D2337" s="2">
        <v>102829</v>
      </c>
      <c r="E2337" s="3" t="s">
        <v>5854</v>
      </c>
      <c r="F2337" s="3" t="s">
        <v>16</v>
      </c>
      <c r="G2337" s="4" t="s">
        <v>1635</v>
      </c>
    </row>
    <row r="2338" spans="1:7" x14ac:dyDescent="0.3">
      <c r="A2338">
        <f t="shared" si="36"/>
        <v>102830</v>
      </c>
      <c r="C2338">
        <v>103499</v>
      </c>
      <c r="D2338" s="2">
        <v>102830</v>
      </c>
      <c r="E2338" s="3" t="s">
        <v>6047</v>
      </c>
      <c r="F2338" s="3" t="s">
        <v>16</v>
      </c>
      <c r="G2338" s="4" t="s">
        <v>1635</v>
      </c>
    </row>
    <row r="2339" spans="1:7" x14ac:dyDescent="0.3">
      <c r="A2339">
        <f t="shared" si="36"/>
        <v>102831</v>
      </c>
      <c r="C2339">
        <v>103500</v>
      </c>
      <c r="D2339" s="2">
        <v>102831</v>
      </c>
      <c r="E2339" s="3" t="s">
        <v>5759</v>
      </c>
      <c r="F2339" s="3" t="s">
        <v>16</v>
      </c>
      <c r="G2339" s="4" t="s">
        <v>1635</v>
      </c>
    </row>
    <row r="2340" spans="1:7" x14ac:dyDescent="0.3">
      <c r="A2340">
        <f t="shared" si="36"/>
        <v>102832</v>
      </c>
      <c r="C2340">
        <v>103501</v>
      </c>
      <c r="D2340" s="5">
        <v>102832</v>
      </c>
      <c r="E2340" s="6" t="s">
        <v>5464</v>
      </c>
      <c r="F2340" s="6" t="s">
        <v>16</v>
      </c>
      <c r="G2340" s="7" t="s">
        <v>1635</v>
      </c>
    </row>
    <row r="2341" spans="1:7" x14ac:dyDescent="0.3">
      <c r="A2341">
        <f t="shared" si="36"/>
        <v>102834</v>
      </c>
      <c r="C2341">
        <v>103502</v>
      </c>
      <c r="D2341" s="2">
        <v>102834</v>
      </c>
      <c r="E2341" s="3" t="s">
        <v>6237</v>
      </c>
      <c r="F2341" s="3" t="s">
        <v>16</v>
      </c>
      <c r="G2341" s="4" t="s">
        <v>1635</v>
      </c>
    </row>
    <row r="2342" spans="1:7" x14ac:dyDescent="0.3">
      <c r="A2342">
        <f t="shared" si="36"/>
        <v>102835</v>
      </c>
      <c r="C2342">
        <v>103503</v>
      </c>
      <c r="D2342" s="5">
        <v>102835</v>
      </c>
      <c r="E2342" s="6" t="s">
        <v>5350</v>
      </c>
      <c r="F2342" s="6" t="s">
        <v>16</v>
      </c>
      <c r="G2342" s="7" t="s">
        <v>1635</v>
      </c>
    </row>
    <row r="2343" spans="1:7" x14ac:dyDescent="0.3">
      <c r="A2343">
        <f t="shared" si="36"/>
        <v>102836</v>
      </c>
      <c r="C2343">
        <v>103505</v>
      </c>
      <c r="D2343" s="5">
        <v>102836</v>
      </c>
      <c r="E2343" s="6" t="s">
        <v>3916</v>
      </c>
      <c r="F2343" s="6" t="s">
        <v>16</v>
      </c>
      <c r="G2343" s="7" t="s">
        <v>1635</v>
      </c>
    </row>
    <row r="2344" spans="1:7" x14ac:dyDescent="0.3">
      <c r="A2344">
        <f t="shared" si="36"/>
        <v>102837</v>
      </c>
      <c r="C2344">
        <v>103506</v>
      </c>
      <c r="D2344" s="2">
        <v>102837</v>
      </c>
      <c r="E2344" s="3" t="s">
        <v>5391</v>
      </c>
      <c r="F2344" s="3" t="s">
        <v>16</v>
      </c>
      <c r="G2344" s="4" t="s">
        <v>1635</v>
      </c>
    </row>
    <row r="2345" spans="1:7" x14ac:dyDescent="0.3">
      <c r="A2345">
        <f t="shared" si="36"/>
        <v>102838</v>
      </c>
      <c r="C2345">
        <v>103507</v>
      </c>
      <c r="D2345" s="2">
        <v>102838</v>
      </c>
      <c r="E2345" s="3" t="s">
        <v>6138</v>
      </c>
      <c r="F2345" s="3" t="s">
        <v>16</v>
      </c>
      <c r="G2345" s="4" t="s">
        <v>1635</v>
      </c>
    </row>
    <row r="2346" spans="1:7" x14ac:dyDescent="0.3">
      <c r="A2346">
        <f t="shared" si="36"/>
        <v>102839</v>
      </c>
      <c r="C2346">
        <v>103508</v>
      </c>
      <c r="D2346" s="2">
        <v>102839</v>
      </c>
      <c r="E2346" s="3" t="s">
        <v>5998</v>
      </c>
      <c r="F2346" s="3" t="s">
        <v>16</v>
      </c>
      <c r="G2346" s="4" t="s">
        <v>1635</v>
      </c>
    </row>
    <row r="2347" spans="1:7" x14ac:dyDescent="0.3">
      <c r="A2347">
        <f t="shared" si="36"/>
        <v>102840</v>
      </c>
      <c r="C2347">
        <v>103509</v>
      </c>
      <c r="D2347" s="2">
        <v>102840</v>
      </c>
      <c r="E2347" s="3" t="s">
        <v>5782</v>
      </c>
      <c r="F2347" s="3" t="s">
        <v>16</v>
      </c>
      <c r="G2347" s="4" t="s">
        <v>1635</v>
      </c>
    </row>
    <row r="2348" spans="1:7" x14ac:dyDescent="0.3">
      <c r="A2348">
        <f t="shared" si="36"/>
        <v>102841</v>
      </c>
      <c r="C2348">
        <v>103510</v>
      </c>
      <c r="D2348" s="5">
        <v>102841</v>
      </c>
      <c r="E2348" s="6" t="s">
        <v>5823</v>
      </c>
      <c r="F2348" s="6" t="s">
        <v>16</v>
      </c>
      <c r="G2348" s="7" t="s">
        <v>1635</v>
      </c>
    </row>
    <row r="2349" spans="1:7" x14ac:dyDescent="0.3">
      <c r="A2349">
        <f t="shared" si="36"/>
        <v>102842</v>
      </c>
      <c r="C2349">
        <v>103511</v>
      </c>
      <c r="D2349" s="2">
        <v>102842</v>
      </c>
      <c r="E2349" s="3" t="s">
        <v>5630</v>
      </c>
      <c r="F2349" s="3" t="s">
        <v>16</v>
      </c>
      <c r="G2349" s="4" t="s">
        <v>1635</v>
      </c>
    </row>
    <row r="2350" spans="1:7" x14ac:dyDescent="0.3">
      <c r="A2350">
        <f t="shared" si="36"/>
        <v>102843</v>
      </c>
      <c r="C2350">
        <v>103512</v>
      </c>
      <c r="D2350" s="5">
        <v>102843</v>
      </c>
      <c r="E2350" s="6" t="s">
        <v>6166</v>
      </c>
      <c r="F2350" s="6" t="s">
        <v>16</v>
      </c>
      <c r="G2350" s="7" t="s">
        <v>1635</v>
      </c>
    </row>
    <row r="2351" spans="1:7" x14ac:dyDescent="0.3">
      <c r="A2351">
        <f t="shared" si="36"/>
        <v>102844</v>
      </c>
      <c r="C2351">
        <v>103513</v>
      </c>
      <c r="D2351" s="5">
        <v>102844</v>
      </c>
      <c r="E2351" s="6" t="s">
        <v>5742</v>
      </c>
      <c r="F2351" s="6" t="s">
        <v>16</v>
      </c>
      <c r="G2351" s="7" t="s">
        <v>1635</v>
      </c>
    </row>
    <row r="2352" spans="1:7" x14ac:dyDescent="0.3">
      <c r="A2352">
        <f t="shared" si="36"/>
        <v>102846</v>
      </c>
      <c r="C2352">
        <v>103514</v>
      </c>
      <c r="D2352" s="2">
        <v>102846</v>
      </c>
      <c r="E2352" s="3" t="s">
        <v>5736</v>
      </c>
      <c r="F2352" s="3" t="s">
        <v>16</v>
      </c>
      <c r="G2352" s="4" t="s">
        <v>1635</v>
      </c>
    </row>
    <row r="2353" spans="1:7" x14ac:dyDescent="0.3">
      <c r="A2353">
        <f t="shared" si="36"/>
        <v>102847</v>
      </c>
      <c r="C2353">
        <v>103515</v>
      </c>
      <c r="D2353" s="2">
        <v>102847</v>
      </c>
      <c r="E2353" s="3" t="s">
        <v>5436</v>
      </c>
      <c r="F2353" s="3" t="s">
        <v>16</v>
      </c>
      <c r="G2353" s="4" t="s">
        <v>1635</v>
      </c>
    </row>
    <row r="2354" spans="1:7" x14ac:dyDescent="0.3">
      <c r="A2354">
        <f t="shared" si="36"/>
        <v>102848</v>
      </c>
      <c r="C2354">
        <v>103516</v>
      </c>
      <c r="D2354" s="5">
        <v>102848</v>
      </c>
      <c r="E2354" s="6" t="s">
        <v>5455</v>
      </c>
      <c r="F2354" s="6" t="s">
        <v>16</v>
      </c>
      <c r="G2354" s="7" t="s">
        <v>1635</v>
      </c>
    </row>
    <row r="2355" spans="1:7" x14ac:dyDescent="0.3">
      <c r="A2355">
        <f t="shared" si="36"/>
        <v>102849</v>
      </c>
      <c r="C2355">
        <v>103517</v>
      </c>
      <c r="D2355" s="5">
        <v>102849</v>
      </c>
      <c r="E2355" s="6" t="s">
        <v>5466</v>
      </c>
      <c r="F2355" s="6" t="s">
        <v>16</v>
      </c>
      <c r="G2355" s="7" t="s">
        <v>1635</v>
      </c>
    </row>
    <row r="2356" spans="1:7" x14ac:dyDescent="0.3">
      <c r="A2356">
        <f t="shared" si="36"/>
        <v>102850</v>
      </c>
      <c r="C2356">
        <v>103518</v>
      </c>
      <c r="D2356" s="2">
        <v>102850</v>
      </c>
      <c r="E2356" s="3" t="s">
        <v>5359</v>
      </c>
      <c r="F2356" s="3" t="s">
        <v>16</v>
      </c>
      <c r="G2356" s="4" t="s">
        <v>1635</v>
      </c>
    </row>
    <row r="2357" spans="1:7" x14ac:dyDescent="0.3">
      <c r="A2357">
        <f t="shared" si="36"/>
        <v>102851</v>
      </c>
      <c r="C2357">
        <v>103519</v>
      </c>
      <c r="D2357" s="5">
        <v>102851</v>
      </c>
      <c r="E2357" s="6" t="s">
        <v>5788</v>
      </c>
      <c r="F2357" s="6" t="s">
        <v>16</v>
      </c>
      <c r="G2357" s="7" t="s">
        <v>1635</v>
      </c>
    </row>
    <row r="2358" spans="1:7" x14ac:dyDescent="0.3">
      <c r="A2358">
        <f t="shared" si="36"/>
        <v>102853</v>
      </c>
      <c r="C2358">
        <v>103520</v>
      </c>
      <c r="D2358" s="5">
        <v>102853</v>
      </c>
      <c r="E2358" s="6" t="s">
        <v>5754</v>
      </c>
      <c r="F2358" s="6" t="s">
        <v>13</v>
      </c>
      <c r="G2358" s="7" t="s">
        <v>1048</v>
      </c>
    </row>
    <row r="2359" spans="1:7" x14ac:dyDescent="0.3">
      <c r="A2359">
        <f t="shared" si="36"/>
        <v>102858</v>
      </c>
      <c r="C2359">
        <v>103521</v>
      </c>
      <c r="D2359" s="2">
        <v>102858</v>
      </c>
      <c r="E2359" s="3" t="s">
        <v>6142</v>
      </c>
      <c r="F2359" s="3" t="s">
        <v>13</v>
      </c>
      <c r="G2359" s="4" t="s">
        <v>1048</v>
      </c>
    </row>
    <row r="2360" spans="1:7" x14ac:dyDescent="0.3">
      <c r="A2360">
        <f t="shared" si="36"/>
        <v>102859</v>
      </c>
      <c r="C2360">
        <v>103522</v>
      </c>
      <c r="D2360" s="5">
        <v>102859</v>
      </c>
      <c r="E2360" s="6" t="s">
        <v>6057</v>
      </c>
      <c r="F2360" s="6" t="s">
        <v>13</v>
      </c>
      <c r="G2360" s="7" t="s">
        <v>1048</v>
      </c>
    </row>
    <row r="2361" spans="1:7" x14ac:dyDescent="0.3">
      <c r="A2361">
        <f t="shared" si="36"/>
        <v>102860</v>
      </c>
      <c r="C2361">
        <v>103523</v>
      </c>
      <c r="D2361" s="2">
        <v>102860</v>
      </c>
      <c r="E2361" s="3" t="s">
        <v>6115</v>
      </c>
      <c r="F2361" s="3" t="s">
        <v>13</v>
      </c>
      <c r="G2361" s="4" t="s">
        <v>1048</v>
      </c>
    </row>
    <row r="2362" spans="1:7" x14ac:dyDescent="0.3">
      <c r="A2362">
        <f t="shared" si="36"/>
        <v>102868</v>
      </c>
      <c r="C2362">
        <v>103524</v>
      </c>
      <c r="D2362" s="5">
        <v>102868</v>
      </c>
      <c r="E2362" s="6" t="s">
        <v>5225</v>
      </c>
      <c r="F2362" s="6" t="s">
        <v>13</v>
      </c>
      <c r="G2362" s="7" t="s">
        <v>1048</v>
      </c>
    </row>
    <row r="2363" spans="1:7" x14ac:dyDescent="0.3">
      <c r="A2363">
        <f t="shared" si="36"/>
        <v>102875</v>
      </c>
      <c r="C2363">
        <v>103525</v>
      </c>
      <c r="D2363" s="2">
        <v>102875</v>
      </c>
      <c r="E2363" s="3" t="s">
        <v>5217</v>
      </c>
      <c r="F2363" s="3" t="s">
        <v>13</v>
      </c>
      <c r="G2363" s="4" t="s">
        <v>1048</v>
      </c>
    </row>
    <row r="2364" spans="1:7" x14ac:dyDescent="0.3">
      <c r="A2364">
        <f t="shared" si="36"/>
        <v>102881</v>
      </c>
      <c r="C2364">
        <v>103526</v>
      </c>
      <c r="D2364" s="2">
        <v>102881</v>
      </c>
      <c r="E2364" s="3" t="s">
        <v>5184</v>
      </c>
      <c r="F2364" s="3" t="s">
        <v>13</v>
      </c>
      <c r="G2364" s="4" t="s">
        <v>1048</v>
      </c>
    </row>
    <row r="2365" spans="1:7" x14ac:dyDescent="0.3">
      <c r="A2365">
        <f t="shared" si="36"/>
        <v>102886</v>
      </c>
      <c r="C2365">
        <v>103527</v>
      </c>
      <c r="D2365" s="5">
        <v>102886</v>
      </c>
      <c r="E2365" s="6" t="s">
        <v>5187</v>
      </c>
      <c r="F2365" s="6" t="s">
        <v>13</v>
      </c>
      <c r="G2365" s="7" t="s">
        <v>1048</v>
      </c>
    </row>
    <row r="2366" spans="1:7" x14ac:dyDescent="0.3">
      <c r="A2366">
        <f t="shared" si="36"/>
        <v>102890</v>
      </c>
      <c r="C2366">
        <v>103528</v>
      </c>
      <c r="D2366" s="2">
        <v>102890</v>
      </c>
      <c r="E2366" s="3" t="s">
        <v>5197</v>
      </c>
      <c r="F2366" s="3" t="s">
        <v>13</v>
      </c>
      <c r="G2366" s="4" t="s">
        <v>1048</v>
      </c>
    </row>
    <row r="2367" spans="1:7" x14ac:dyDescent="0.3">
      <c r="A2367">
        <f t="shared" si="36"/>
        <v>102892</v>
      </c>
      <c r="C2367">
        <v>103529</v>
      </c>
      <c r="D2367" s="2">
        <v>102892</v>
      </c>
      <c r="E2367" s="3" t="s">
        <v>6147</v>
      </c>
      <c r="F2367" s="3" t="s">
        <v>13</v>
      </c>
      <c r="G2367" s="4" t="s">
        <v>1048</v>
      </c>
    </row>
    <row r="2368" spans="1:7" x14ac:dyDescent="0.3">
      <c r="A2368">
        <f t="shared" si="36"/>
        <v>102893</v>
      </c>
      <c r="C2368">
        <v>103531</v>
      </c>
      <c r="D2368" s="2">
        <v>102893</v>
      </c>
      <c r="E2368" s="3" t="s">
        <v>6235</v>
      </c>
      <c r="F2368" s="3" t="s">
        <v>13</v>
      </c>
      <c r="G2368" s="4" t="s">
        <v>1048</v>
      </c>
    </row>
    <row r="2369" spans="1:7" x14ac:dyDescent="0.3">
      <c r="A2369">
        <f t="shared" si="36"/>
        <v>102894</v>
      </c>
      <c r="C2369">
        <v>103536</v>
      </c>
      <c r="D2369" s="5">
        <v>102894</v>
      </c>
      <c r="E2369" s="6" t="s">
        <v>5923</v>
      </c>
      <c r="F2369" s="6" t="s">
        <v>13</v>
      </c>
      <c r="G2369" s="7" t="s">
        <v>1048</v>
      </c>
    </row>
    <row r="2370" spans="1:7" x14ac:dyDescent="0.3">
      <c r="A2370">
        <f t="shared" ref="A2370:A2433" si="37">VLOOKUP(D2370,C:C,1,FALSE)</f>
        <v>102898</v>
      </c>
      <c r="C2370">
        <v>103537</v>
      </c>
      <c r="D2370" s="5">
        <v>102898</v>
      </c>
      <c r="E2370" s="6" t="s">
        <v>5984</v>
      </c>
      <c r="F2370" s="6" t="s">
        <v>13</v>
      </c>
      <c r="G2370" s="7" t="s">
        <v>1048</v>
      </c>
    </row>
    <row r="2371" spans="1:7" x14ac:dyDescent="0.3">
      <c r="A2371">
        <f t="shared" si="37"/>
        <v>102899</v>
      </c>
      <c r="C2371">
        <v>103539</v>
      </c>
      <c r="D2371" s="2">
        <v>102899</v>
      </c>
      <c r="E2371" s="3" t="s">
        <v>5501</v>
      </c>
      <c r="F2371" s="3" t="s">
        <v>13</v>
      </c>
      <c r="G2371" s="4" t="s">
        <v>1048</v>
      </c>
    </row>
    <row r="2372" spans="1:7" x14ac:dyDescent="0.3">
      <c r="A2372">
        <f t="shared" si="37"/>
        <v>102904</v>
      </c>
      <c r="C2372">
        <v>103540</v>
      </c>
      <c r="D2372" s="2">
        <v>102904</v>
      </c>
      <c r="E2372" s="3" t="s">
        <v>5834</v>
      </c>
      <c r="F2372" s="3" t="s">
        <v>13</v>
      </c>
      <c r="G2372" s="4" t="s">
        <v>1048</v>
      </c>
    </row>
    <row r="2373" spans="1:7" x14ac:dyDescent="0.3">
      <c r="A2373">
        <f t="shared" si="37"/>
        <v>102910</v>
      </c>
      <c r="C2373">
        <v>103546</v>
      </c>
      <c r="D2373" s="2">
        <v>102910</v>
      </c>
      <c r="E2373" s="3" t="s">
        <v>6032</v>
      </c>
      <c r="F2373" s="3" t="s">
        <v>13</v>
      </c>
      <c r="G2373" s="4" t="s">
        <v>1048</v>
      </c>
    </row>
    <row r="2374" spans="1:7" x14ac:dyDescent="0.3">
      <c r="A2374">
        <f t="shared" si="37"/>
        <v>102916</v>
      </c>
      <c r="C2374">
        <v>103547</v>
      </c>
      <c r="D2374" s="2">
        <v>102916</v>
      </c>
      <c r="E2374" s="3" t="s">
        <v>6219</v>
      </c>
      <c r="F2374" s="3" t="s">
        <v>13</v>
      </c>
      <c r="G2374" s="4" t="s">
        <v>1048</v>
      </c>
    </row>
    <row r="2375" spans="1:7" x14ac:dyDescent="0.3">
      <c r="A2375">
        <f t="shared" si="37"/>
        <v>102926</v>
      </c>
      <c r="C2375">
        <v>103548</v>
      </c>
      <c r="D2375" s="5">
        <v>102926</v>
      </c>
      <c r="E2375" s="6" t="s">
        <v>3992</v>
      </c>
      <c r="F2375" s="6" t="s">
        <v>13</v>
      </c>
      <c r="G2375" s="7" t="s">
        <v>1048</v>
      </c>
    </row>
    <row r="2376" spans="1:7" x14ac:dyDescent="0.3">
      <c r="A2376">
        <f t="shared" si="37"/>
        <v>102927</v>
      </c>
      <c r="C2376">
        <v>103550</v>
      </c>
      <c r="D2376" s="5">
        <v>102927</v>
      </c>
      <c r="E2376" s="6" t="s">
        <v>6002</v>
      </c>
      <c r="F2376" s="6" t="s">
        <v>13</v>
      </c>
      <c r="G2376" s="7" t="s">
        <v>1048</v>
      </c>
    </row>
    <row r="2377" spans="1:7" x14ac:dyDescent="0.3">
      <c r="A2377">
        <f t="shared" si="37"/>
        <v>102928</v>
      </c>
      <c r="C2377">
        <v>103551</v>
      </c>
      <c r="D2377" s="2">
        <v>102928</v>
      </c>
      <c r="E2377" s="3" t="s">
        <v>5195</v>
      </c>
      <c r="F2377" s="3" t="s">
        <v>13</v>
      </c>
      <c r="G2377" s="4" t="s">
        <v>1048</v>
      </c>
    </row>
    <row r="2378" spans="1:7" x14ac:dyDescent="0.3">
      <c r="A2378">
        <f t="shared" si="37"/>
        <v>102929</v>
      </c>
      <c r="C2378">
        <v>103554</v>
      </c>
      <c r="D2378" s="2">
        <v>102929</v>
      </c>
      <c r="E2378" s="3" t="s">
        <v>6167</v>
      </c>
      <c r="F2378" s="3" t="s">
        <v>13</v>
      </c>
      <c r="G2378" s="4" t="s">
        <v>1048</v>
      </c>
    </row>
    <row r="2379" spans="1:7" x14ac:dyDescent="0.3">
      <c r="A2379">
        <f t="shared" si="37"/>
        <v>102930</v>
      </c>
      <c r="C2379">
        <v>103555</v>
      </c>
      <c r="D2379" s="5">
        <v>102930</v>
      </c>
      <c r="E2379" s="6" t="s">
        <v>5518</v>
      </c>
      <c r="F2379" s="6" t="s">
        <v>13</v>
      </c>
      <c r="G2379" s="7" t="s">
        <v>1048</v>
      </c>
    </row>
    <row r="2380" spans="1:7" x14ac:dyDescent="0.3">
      <c r="A2380">
        <f t="shared" si="37"/>
        <v>102931</v>
      </c>
      <c r="C2380">
        <v>103556</v>
      </c>
      <c r="D2380" s="5">
        <v>102931</v>
      </c>
      <c r="E2380" s="6" t="s">
        <v>5251</v>
      </c>
      <c r="F2380" s="6" t="s">
        <v>13</v>
      </c>
      <c r="G2380" s="7" t="s">
        <v>1048</v>
      </c>
    </row>
    <row r="2381" spans="1:7" x14ac:dyDescent="0.3">
      <c r="A2381">
        <f t="shared" si="37"/>
        <v>102933</v>
      </c>
      <c r="C2381">
        <v>103557</v>
      </c>
      <c r="D2381" s="2">
        <v>102933</v>
      </c>
      <c r="E2381" s="3" t="s">
        <v>6192</v>
      </c>
      <c r="F2381" s="3" t="s">
        <v>13</v>
      </c>
      <c r="G2381" s="4" t="s">
        <v>1048</v>
      </c>
    </row>
    <row r="2382" spans="1:7" x14ac:dyDescent="0.3">
      <c r="A2382">
        <f t="shared" si="37"/>
        <v>102935</v>
      </c>
      <c r="C2382">
        <v>103558</v>
      </c>
      <c r="D2382" s="2">
        <v>102935</v>
      </c>
      <c r="E2382" s="3" t="s">
        <v>5172</v>
      </c>
      <c r="F2382" s="3" t="s">
        <v>13</v>
      </c>
      <c r="G2382" s="4" t="s">
        <v>1048</v>
      </c>
    </row>
    <row r="2383" spans="1:7" x14ac:dyDescent="0.3">
      <c r="A2383">
        <f t="shared" si="37"/>
        <v>102936</v>
      </c>
      <c r="C2383">
        <v>103559</v>
      </c>
      <c r="D2383" s="5">
        <v>102936</v>
      </c>
      <c r="E2383" s="6" t="s">
        <v>5756</v>
      </c>
      <c r="F2383" s="6" t="s">
        <v>13</v>
      </c>
      <c r="G2383" s="7" t="s">
        <v>1048</v>
      </c>
    </row>
    <row r="2384" spans="1:7" x14ac:dyDescent="0.3">
      <c r="A2384">
        <f t="shared" si="37"/>
        <v>102937</v>
      </c>
      <c r="C2384">
        <v>103560</v>
      </c>
      <c r="D2384" s="5">
        <v>102937</v>
      </c>
      <c r="E2384" s="6" t="s">
        <v>5480</v>
      </c>
      <c r="F2384" s="6" t="s">
        <v>13</v>
      </c>
      <c r="G2384" s="7" t="s">
        <v>1048</v>
      </c>
    </row>
    <row r="2385" spans="1:7" x14ac:dyDescent="0.3">
      <c r="A2385">
        <f t="shared" si="37"/>
        <v>102938</v>
      </c>
      <c r="C2385">
        <v>103561</v>
      </c>
      <c r="D2385" s="5">
        <v>102938</v>
      </c>
      <c r="E2385" s="6" t="s">
        <v>5847</v>
      </c>
      <c r="F2385" s="6" t="s">
        <v>13</v>
      </c>
      <c r="G2385" s="7" t="s">
        <v>1048</v>
      </c>
    </row>
    <row r="2386" spans="1:7" x14ac:dyDescent="0.3">
      <c r="A2386">
        <f t="shared" si="37"/>
        <v>102939</v>
      </c>
      <c r="C2386">
        <v>103562</v>
      </c>
      <c r="D2386" s="5">
        <v>102939</v>
      </c>
      <c r="E2386" s="6" t="s">
        <v>5889</v>
      </c>
      <c r="F2386" s="6" t="s">
        <v>13</v>
      </c>
      <c r="G2386" s="7" t="s">
        <v>1048</v>
      </c>
    </row>
    <row r="2387" spans="1:7" x14ac:dyDescent="0.3">
      <c r="A2387">
        <f t="shared" si="37"/>
        <v>102940</v>
      </c>
      <c r="C2387">
        <v>103563</v>
      </c>
      <c r="D2387" s="2">
        <v>102940</v>
      </c>
      <c r="E2387" s="3" t="s">
        <v>5931</v>
      </c>
      <c r="F2387" s="3" t="s">
        <v>13</v>
      </c>
      <c r="G2387" s="4" t="s">
        <v>1048</v>
      </c>
    </row>
    <row r="2388" spans="1:7" x14ac:dyDescent="0.3">
      <c r="A2388">
        <f t="shared" si="37"/>
        <v>102941</v>
      </c>
      <c r="C2388">
        <v>103564</v>
      </c>
      <c r="D2388" s="2">
        <v>102941</v>
      </c>
      <c r="E2388" s="3" t="s">
        <v>5612</v>
      </c>
      <c r="F2388" s="3" t="s">
        <v>13</v>
      </c>
      <c r="G2388" s="4" t="s">
        <v>1048</v>
      </c>
    </row>
    <row r="2389" spans="1:7" x14ac:dyDescent="0.3">
      <c r="A2389">
        <f t="shared" si="37"/>
        <v>102944</v>
      </c>
      <c r="C2389">
        <v>103565</v>
      </c>
      <c r="D2389" s="5">
        <v>102944</v>
      </c>
      <c r="E2389" s="6" t="s">
        <v>5851</v>
      </c>
      <c r="F2389" s="6" t="s">
        <v>13</v>
      </c>
      <c r="G2389" s="7" t="s">
        <v>1048</v>
      </c>
    </row>
    <row r="2390" spans="1:7" x14ac:dyDescent="0.3">
      <c r="A2390">
        <f t="shared" si="37"/>
        <v>102945</v>
      </c>
      <c r="C2390">
        <v>103566</v>
      </c>
      <c r="D2390" s="5">
        <v>102945</v>
      </c>
      <c r="E2390" s="6" t="s">
        <v>5947</v>
      </c>
      <c r="F2390" s="6" t="s">
        <v>13</v>
      </c>
      <c r="G2390" s="7" t="s">
        <v>1048</v>
      </c>
    </row>
    <row r="2391" spans="1:7" x14ac:dyDescent="0.3">
      <c r="A2391">
        <f t="shared" si="37"/>
        <v>102946</v>
      </c>
      <c r="C2391">
        <v>103567</v>
      </c>
      <c r="D2391" s="2">
        <v>102946</v>
      </c>
      <c r="E2391" s="3" t="s">
        <v>5252</v>
      </c>
      <c r="F2391" s="3" t="s">
        <v>13</v>
      </c>
      <c r="G2391" s="4" t="s">
        <v>1048</v>
      </c>
    </row>
    <row r="2392" spans="1:7" x14ac:dyDescent="0.3">
      <c r="A2392">
        <f t="shared" si="37"/>
        <v>102947</v>
      </c>
      <c r="C2392">
        <v>103568</v>
      </c>
      <c r="D2392" s="2">
        <v>102947</v>
      </c>
      <c r="E2392" s="3" t="s">
        <v>3921</v>
      </c>
      <c r="F2392" s="3" t="s">
        <v>13</v>
      </c>
      <c r="G2392" s="4" t="s">
        <v>1048</v>
      </c>
    </row>
    <row r="2393" spans="1:7" x14ac:dyDescent="0.3">
      <c r="A2393">
        <f t="shared" si="37"/>
        <v>102948</v>
      </c>
      <c r="C2393">
        <v>103569</v>
      </c>
      <c r="D2393" s="5">
        <v>102948</v>
      </c>
      <c r="E2393" s="6" t="s">
        <v>5817</v>
      </c>
      <c r="F2393" s="6" t="s">
        <v>13</v>
      </c>
      <c r="G2393" s="7" t="s">
        <v>1048</v>
      </c>
    </row>
    <row r="2394" spans="1:7" x14ac:dyDescent="0.3">
      <c r="A2394">
        <f t="shared" si="37"/>
        <v>102949</v>
      </c>
      <c r="C2394">
        <v>103570</v>
      </c>
      <c r="D2394" s="5">
        <v>102949</v>
      </c>
      <c r="E2394" s="6" t="s">
        <v>5980</v>
      </c>
      <c r="F2394" s="6" t="s">
        <v>13</v>
      </c>
      <c r="G2394" s="7" t="s">
        <v>1048</v>
      </c>
    </row>
    <row r="2395" spans="1:7" x14ac:dyDescent="0.3">
      <c r="A2395">
        <f t="shared" si="37"/>
        <v>102950</v>
      </c>
      <c r="C2395">
        <v>103571</v>
      </c>
      <c r="D2395" s="5">
        <v>102950</v>
      </c>
      <c r="E2395" s="6" t="s">
        <v>5966</v>
      </c>
      <c r="F2395" s="6" t="s">
        <v>13</v>
      </c>
      <c r="G2395" s="7" t="s">
        <v>1048</v>
      </c>
    </row>
    <row r="2396" spans="1:7" x14ac:dyDescent="0.3">
      <c r="A2396">
        <f t="shared" si="37"/>
        <v>102951</v>
      </c>
      <c r="C2396">
        <v>103572</v>
      </c>
      <c r="D2396" s="5">
        <v>102951</v>
      </c>
      <c r="E2396" s="6" t="s">
        <v>5858</v>
      </c>
      <c r="F2396" s="6" t="s">
        <v>13</v>
      </c>
      <c r="G2396" s="7" t="s">
        <v>1048</v>
      </c>
    </row>
    <row r="2397" spans="1:7" x14ac:dyDescent="0.3">
      <c r="A2397">
        <f t="shared" si="37"/>
        <v>102952</v>
      </c>
      <c r="C2397">
        <v>103573</v>
      </c>
      <c r="D2397" s="5">
        <v>102952</v>
      </c>
      <c r="E2397" s="6" t="s">
        <v>4796</v>
      </c>
      <c r="F2397" s="6" t="s">
        <v>13</v>
      </c>
      <c r="G2397" s="7" t="s">
        <v>1048</v>
      </c>
    </row>
    <row r="2398" spans="1:7" x14ac:dyDescent="0.3">
      <c r="A2398">
        <f t="shared" si="37"/>
        <v>102954</v>
      </c>
      <c r="C2398">
        <v>103574</v>
      </c>
      <c r="D2398" s="5">
        <v>102954</v>
      </c>
      <c r="E2398" s="6" t="s">
        <v>3924</v>
      </c>
      <c r="F2398" s="6" t="s">
        <v>13</v>
      </c>
      <c r="G2398" s="7" t="s">
        <v>1048</v>
      </c>
    </row>
    <row r="2399" spans="1:7" x14ac:dyDescent="0.3">
      <c r="A2399">
        <f t="shared" si="37"/>
        <v>102955</v>
      </c>
      <c r="C2399">
        <v>103575</v>
      </c>
      <c r="D2399" s="5">
        <v>102955</v>
      </c>
      <c r="E2399" s="6" t="s">
        <v>6191</v>
      </c>
      <c r="F2399" s="6" t="s">
        <v>13</v>
      </c>
      <c r="G2399" s="7" t="s">
        <v>1048</v>
      </c>
    </row>
    <row r="2400" spans="1:7" x14ac:dyDescent="0.3">
      <c r="A2400">
        <f t="shared" si="37"/>
        <v>102957</v>
      </c>
      <c r="C2400">
        <v>103578</v>
      </c>
      <c r="D2400" s="5">
        <v>102957</v>
      </c>
      <c r="E2400" s="6" t="s">
        <v>5288</v>
      </c>
      <c r="F2400" s="6" t="s">
        <v>13</v>
      </c>
      <c r="G2400" s="7" t="s">
        <v>1048</v>
      </c>
    </row>
    <row r="2401" spans="1:7" x14ac:dyDescent="0.3">
      <c r="A2401">
        <f t="shared" si="37"/>
        <v>102958</v>
      </c>
      <c r="C2401">
        <v>103579</v>
      </c>
      <c r="D2401" s="5">
        <v>102958</v>
      </c>
      <c r="E2401" s="6" t="s">
        <v>5163</v>
      </c>
      <c r="F2401" s="6" t="s">
        <v>13</v>
      </c>
      <c r="G2401" s="7" t="s">
        <v>1048</v>
      </c>
    </row>
    <row r="2402" spans="1:7" x14ac:dyDescent="0.3">
      <c r="A2402">
        <f t="shared" si="37"/>
        <v>102962</v>
      </c>
      <c r="C2402">
        <v>103580</v>
      </c>
      <c r="D2402" s="5">
        <v>102962</v>
      </c>
      <c r="E2402" s="6" t="s">
        <v>4922</v>
      </c>
      <c r="F2402" s="6" t="s">
        <v>13</v>
      </c>
      <c r="G2402" s="7" t="s">
        <v>1048</v>
      </c>
    </row>
    <row r="2403" spans="1:7" x14ac:dyDescent="0.3">
      <c r="A2403">
        <f t="shared" si="37"/>
        <v>102968</v>
      </c>
      <c r="C2403">
        <v>103581</v>
      </c>
      <c r="D2403" s="2">
        <v>102968</v>
      </c>
      <c r="E2403" s="3" t="s">
        <v>4469</v>
      </c>
      <c r="F2403" s="3" t="s">
        <v>13</v>
      </c>
      <c r="G2403" s="4" t="s">
        <v>14</v>
      </c>
    </row>
    <row r="2404" spans="1:7" x14ac:dyDescent="0.3">
      <c r="A2404">
        <f t="shared" si="37"/>
        <v>102969</v>
      </c>
      <c r="C2404">
        <v>103582</v>
      </c>
      <c r="D2404" s="2">
        <v>102969</v>
      </c>
      <c r="E2404" s="3" t="s">
        <v>4583</v>
      </c>
      <c r="F2404" s="3" t="s">
        <v>13</v>
      </c>
      <c r="G2404" s="4" t="s">
        <v>14</v>
      </c>
    </row>
    <row r="2405" spans="1:7" x14ac:dyDescent="0.3">
      <c r="A2405">
        <f t="shared" si="37"/>
        <v>102970</v>
      </c>
      <c r="C2405">
        <v>103590</v>
      </c>
      <c r="D2405" s="2">
        <v>102970</v>
      </c>
      <c r="E2405" s="3" t="s">
        <v>4475</v>
      </c>
      <c r="F2405" s="3" t="s">
        <v>13</v>
      </c>
      <c r="G2405" s="4" t="s">
        <v>14</v>
      </c>
    </row>
    <row r="2406" spans="1:7" x14ac:dyDescent="0.3">
      <c r="A2406">
        <f t="shared" si="37"/>
        <v>102971</v>
      </c>
      <c r="C2406">
        <v>103591</v>
      </c>
      <c r="D2406" s="5">
        <v>102971</v>
      </c>
      <c r="E2406" s="6" t="s">
        <v>6008</v>
      </c>
      <c r="F2406" s="6" t="s">
        <v>13</v>
      </c>
      <c r="G2406" s="7" t="s">
        <v>14</v>
      </c>
    </row>
    <row r="2407" spans="1:7" x14ac:dyDescent="0.3">
      <c r="A2407">
        <f t="shared" si="37"/>
        <v>102972</v>
      </c>
      <c r="C2407">
        <v>103592</v>
      </c>
      <c r="D2407" s="2">
        <v>102972</v>
      </c>
      <c r="E2407" s="3" t="s">
        <v>5042</v>
      </c>
      <c r="F2407" s="3" t="s">
        <v>13</v>
      </c>
      <c r="G2407" s="4" t="s">
        <v>14</v>
      </c>
    </row>
    <row r="2408" spans="1:7" x14ac:dyDescent="0.3">
      <c r="A2408">
        <f t="shared" si="37"/>
        <v>102973</v>
      </c>
      <c r="C2408">
        <v>103593</v>
      </c>
      <c r="D2408" s="5">
        <v>102973</v>
      </c>
      <c r="E2408" s="6" t="s">
        <v>4674</v>
      </c>
      <c r="F2408" s="6" t="s">
        <v>13</v>
      </c>
      <c r="G2408" s="7" t="s">
        <v>14</v>
      </c>
    </row>
    <row r="2409" spans="1:7" x14ac:dyDescent="0.3">
      <c r="A2409">
        <f t="shared" si="37"/>
        <v>102974</v>
      </c>
      <c r="C2409">
        <v>103594</v>
      </c>
      <c r="D2409" s="5">
        <v>102974</v>
      </c>
      <c r="E2409" s="6" t="s">
        <v>5978</v>
      </c>
      <c r="F2409" s="6" t="s">
        <v>13</v>
      </c>
      <c r="G2409" s="7" t="s">
        <v>14</v>
      </c>
    </row>
    <row r="2410" spans="1:7" x14ac:dyDescent="0.3">
      <c r="A2410">
        <f t="shared" si="37"/>
        <v>102975</v>
      </c>
      <c r="C2410">
        <v>103595</v>
      </c>
      <c r="D2410" s="5">
        <v>102975</v>
      </c>
      <c r="E2410" s="6" t="s">
        <v>5557</v>
      </c>
      <c r="F2410" s="6" t="s">
        <v>13</v>
      </c>
      <c r="G2410" s="7" t="s">
        <v>14</v>
      </c>
    </row>
    <row r="2411" spans="1:7" x14ac:dyDescent="0.3">
      <c r="A2411">
        <f t="shared" si="37"/>
        <v>102976</v>
      </c>
      <c r="C2411">
        <v>103596</v>
      </c>
      <c r="D2411" s="5">
        <v>102976</v>
      </c>
      <c r="E2411" s="6" t="s">
        <v>5783</v>
      </c>
      <c r="F2411" s="6" t="s">
        <v>13</v>
      </c>
      <c r="G2411" s="7" t="s">
        <v>14</v>
      </c>
    </row>
    <row r="2412" spans="1:7" x14ac:dyDescent="0.3">
      <c r="A2412">
        <f t="shared" si="37"/>
        <v>102977</v>
      </c>
      <c r="C2412">
        <v>103597</v>
      </c>
      <c r="D2412" s="2">
        <v>102977</v>
      </c>
      <c r="E2412" s="3" t="s">
        <v>5692</v>
      </c>
      <c r="F2412" s="3" t="s">
        <v>13</v>
      </c>
      <c r="G2412" s="4" t="s">
        <v>14</v>
      </c>
    </row>
    <row r="2413" spans="1:7" x14ac:dyDescent="0.3">
      <c r="A2413">
        <f t="shared" si="37"/>
        <v>102978</v>
      </c>
      <c r="C2413">
        <v>103598</v>
      </c>
      <c r="D2413" s="2">
        <v>102978</v>
      </c>
      <c r="E2413" s="3" t="s">
        <v>4606</v>
      </c>
      <c r="F2413" s="3" t="s">
        <v>13</v>
      </c>
      <c r="G2413" s="4" t="s">
        <v>14</v>
      </c>
    </row>
    <row r="2414" spans="1:7" x14ac:dyDescent="0.3">
      <c r="A2414">
        <f t="shared" si="37"/>
        <v>102979</v>
      </c>
      <c r="C2414">
        <v>103599</v>
      </c>
      <c r="D2414" s="5">
        <v>102979</v>
      </c>
      <c r="E2414" s="6" t="s">
        <v>5818</v>
      </c>
      <c r="F2414" s="6" t="s">
        <v>13</v>
      </c>
      <c r="G2414" s="7" t="s">
        <v>14</v>
      </c>
    </row>
    <row r="2415" spans="1:7" x14ac:dyDescent="0.3">
      <c r="A2415">
        <f t="shared" si="37"/>
        <v>102980</v>
      </c>
      <c r="C2415">
        <v>103600</v>
      </c>
      <c r="D2415" s="2">
        <v>102980</v>
      </c>
      <c r="E2415" s="3" t="s">
        <v>5587</v>
      </c>
      <c r="F2415" s="3" t="s">
        <v>13</v>
      </c>
      <c r="G2415" s="4" t="s">
        <v>14</v>
      </c>
    </row>
    <row r="2416" spans="1:7" x14ac:dyDescent="0.3">
      <c r="A2416">
        <f t="shared" si="37"/>
        <v>102981</v>
      </c>
      <c r="C2416">
        <v>103602</v>
      </c>
      <c r="D2416" s="2">
        <v>102981</v>
      </c>
      <c r="E2416" s="3" t="s">
        <v>4527</v>
      </c>
      <c r="F2416" s="3" t="s">
        <v>13</v>
      </c>
      <c r="G2416" s="4" t="s">
        <v>14</v>
      </c>
    </row>
    <row r="2417" spans="1:7" x14ac:dyDescent="0.3">
      <c r="A2417">
        <f t="shared" si="37"/>
        <v>102982</v>
      </c>
      <c r="C2417">
        <v>103603</v>
      </c>
      <c r="D2417" s="5">
        <v>102982</v>
      </c>
      <c r="E2417" s="6" t="s">
        <v>6120</v>
      </c>
      <c r="F2417" s="6" t="s">
        <v>13</v>
      </c>
      <c r="G2417" s="7" t="s">
        <v>14</v>
      </c>
    </row>
    <row r="2418" spans="1:7" x14ac:dyDescent="0.3">
      <c r="A2418">
        <f t="shared" si="37"/>
        <v>102984</v>
      </c>
      <c r="C2418">
        <v>103604</v>
      </c>
      <c r="D2418" s="2">
        <v>102984</v>
      </c>
      <c r="E2418" s="3" t="s">
        <v>5425</v>
      </c>
      <c r="F2418" s="3" t="s">
        <v>13</v>
      </c>
      <c r="G2418" s="4" t="s">
        <v>14</v>
      </c>
    </row>
    <row r="2419" spans="1:7" x14ac:dyDescent="0.3">
      <c r="A2419">
        <f t="shared" si="37"/>
        <v>102985</v>
      </c>
      <c r="C2419">
        <v>103605</v>
      </c>
      <c r="D2419" s="2">
        <v>102985</v>
      </c>
      <c r="E2419" s="3" t="s">
        <v>5265</v>
      </c>
      <c r="F2419" s="3" t="s">
        <v>13</v>
      </c>
      <c r="G2419" s="4" t="s">
        <v>14</v>
      </c>
    </row>
    <row r="2420" spans="1:7" x14ac:dyDescent="0.3">
      <c r="A2420">
        <f t="shared" si="37"/>
        <v>102987</v>
      </c>
      <c r="C2420">
        <v>103606</v>
      </c>
      <c r="D2420" s="2">
        <v>102987</v>
      </c>
      <c r="E2420" s="3" t="s">
        <v>4645</v>
      </c>
      <c r="F2420" s="3" t="s">
        <v>13</v>
      </c>
      <c r="G2420" s="4" t="s">
        <v>14</v>
      </c>
    </row>
    <row r="2421" spans="1:7" x14ac:dyDescent="0.3">
      <c r="A2421">
        <f t="shared" si="37"/>
        <v>102988</v>
      </c>
      <c r="C2421">
        <v>103607</v>
      </c>
      <c r="D2421" s="5">
        <v>102988</v>
      </c>
      <c r="E2421" s="6" t="s">
        <v>4626</v>
      </c>
      <c r="F2421" s="6" t="s">
        <v>13</v>
      </c>
      <c r="G2421" s="7" t="s">
        <v>14</v>
      </c>
    </row>
    <row r="2422" spans="1:7" x14ac:dyDescent="0.3">
      <c r="A2422">
        <f t="shared" si="37"/>
        <v>102989</v>
      </c>
      <c r="C2422">
        <v>103608</v>
      </c>
      <c r="D2422" s="5">
        <v>102989</v>
      </c>
      <c r="E2422" s="6" t="s">
        <v>4932</v>
      </c>
      <c r="F2422" s="6" t="s">
        <v>13</v>
      </c>
      <c r="G2422" s="7" t="s">
        <v>14</v>
      </c>
    </row>
    <row r="2423" spans="1:7" x14ac:dyDescent="0.3">
      <c r="A2423">
        <f t="shared" si="37"/>
        <v>102990</v>
      </c>
      <c r="C2423">
        <v>103609</v>
      </c>
      <c r="D2423" s="5">
        <v>102990</v>
      </c>
      <c r="E2423" s="6" t="s">
        <v>3916</v>
      </c>
      <c r="F2423" s="6" t="s">
        <v>13</v>
      </c>
      <c r="G2423" s="7" t="s">
        <v>14</v>
      </c>
    </row>
    <row r="2424" spans="1:7" x14ac:dyDescent="0.3">
      <c r="A2424">
        <f t="shared" si="37"/>
        <v>102991</v>
      </c>
      <c r="C2424">
        <v>103611</v>
      </c>
      <c r="D2424" s="5">
        <v>102991</v>
      </c>
      <c r="E2424" s="6" t="s">
        <v>5963</v>
      </c>
      <c r="F2424" s="6" t="s">
        <v>13</v>
      </c>
      <c r="G2424" s="7" t="s">
        <v>14</v>
      </c>
    </row>
    <row r="2425" spans="1:7" x14ac:dyDescent="0.3">
      <c r="A2425">
        <f t="shared" si="37"/>
        <v>102992</v>
      </c>
      <c r="C2425">
        <v>103614</v>
      </c>
      <c r="D2425" s="2">
        <v>102992</v>
      </c>
      <c r="E2425" s="3" t="s">
        <v>4662</v>
      </c>
      <c r="F2425" s="3" t="s">
        <v>13</v>
      </c>
      <c r="G2425" s="4" t="s">
        <v>14</v>
      </c>
    </row>
    <row r="2426" spans="1:7" x14ac:dyDescent="0.3">
      <c r="A2426">
        <f t="shared" si="37"/>
        <v>102993</v>
      </c>
      <c r="C2426">
        <v>103615</v>
      </c>
      <c r="D2426" s="5">
        <v>102993</v>
      </c>
      <c r="E2426" s="6" t="s">
        <v>4501</v>
      </c>
      <c r="F2426" s="6" t="s">
        <v>13</v>
      </c>
      <c r="G2426" s="7" t="s">
        <v>14</v>
      </c>
    </row>
    <row r="2427" spans="1:7" x14ac:dyDescent="0.3">
      <c r="A2427">
        <f t="shared" si="37"/>
        <v>102994</v>
      </c>
      <c r="C2427">
        <v>103617</v>
      </c>
      <c r="D2427" s="5">
        <v>102994</v>
      </c>
      <c r="E2427" s="6" t="s">
        <v>5668</v>
      </c>
      <c r="F2427" s="6" t="s">
        <v>13</v>
      </c>
      <c r="G2427" s="7" t="s">
        <v>14</v>
      </c>
    </row>
    <row r="2428" spans="1:7" x14ac:dyDescent="0.3">
      <c r="A2428">
        <f t="shared" si="37"/>
        <v>102995</v>
      </c>
      <c r="C2428">
        <v>103619</v>
      </c>
      <c r="D2428" s="2">
        <v>102995</v>
      </c>
      <c r="E2428" s="3" t="s">
        <v>6211</v>
      </c>
      <c r="F2428" s="3" t="s">
        <v>13</v>
      </c>
      <c r="G2428" s="4" t="s">
        <v>14</v>
      </c>
    </row>
    <row r="2429" spans="1:7" x14ac:dyDescent="0.3">
      <c r="A2429">
        <f t="shared" si="37"/>
        <v>102996</v>
      </c>
      <c r="C2429">
        <v>103621</v>
      </c>
      <c r="D2429" s="5">
        <v>102996</v>
      </c>
      <c r="E2429" s="6" t="s">
        <v>4186</v>
      </c>
      <c r="F2429" s="6" t="s">
        <v>13</v>
      </c>
      <c r="G2429" s="7" t="s">
        <v>14</v>
      </c>
    </row>
    <row r="2430" spans="1:7" x14ac:dyDescent="0.3">
      <c r="A2430">
        <f t="shared" si="37"/>
        <v>102997</v>
      </c>
      <c r="C2430">
        <v>103624</v>
      </c>
      <c r="D2430" s="2">
        <v>102997</v>
      </c>
      <c r="E2430" s="3" t="s">
        <v>4705</v>
      </c>
      <c r="F2430" s="3" t="s">
        <v>13</v>
      </c>
      <c r="G2430" s="4" t="s">
        <v>14</v>
      </c>
    </row>
    <row r="2431" spans="1:7" x14ac:dyDescent="0.3">
      <c r="A2431">
        <f t="shared" si="37"/>
        <v>102998</v>
      </c>
      <c r="C2431">
        <v>103625</v>
      </c>
      <c r="D2431" s="5">
        <v>102998</v>
      </c>
      <c r="E2431" s="6" t="s">
        <v>4258</v>
      </c>
      <c r="F2431" s="6" t="s">
        <v>13</v>
      </c>
      <c r="G2431" s="7" t="s">
        <v>14</v>
      </c>
    </row>
    <row r="2432" spans="1:7" x14ac:dyDescent="0.3">
      <c r="A2432">
        <f t="shared" si="37"/>
        <v>102999</v>
      </c>
      <c r="C2432">
        <v>103628</v>
      </c>
      <c r="D2432" s="5">
        <v>102999</v>
      </c>
      <c r="E2432" s="6" t="s">
        <v>5902</v>
      </c>
      <c r="F2432" s="6" t="s">
        <v>13</v>
      </c>
      <c r="G2432" s="7" t="s">
        <v>14</v>
      </c>
    </row>
    <row r="2433" spans="1:7" x14ac:dyDescent="0.3">
      <c r="A2433">
        <f t="shared" si="37"/>
        <v>103000</v>
      </c>
      <c r="C2433">
        <v>103629</v>
      </c>
      <c r="D2433" s="5">
        <v>103000</v>
      </c>
      <c r="E2433" s="6" t="s">
        <v>4652</v>
      </c>
      <c r="F2433" s="6" t="s">
        <v>13</v>
      </c>
      <c r="G2433" s="7" t="s">
        <v>14</v>
      </c>
    </row>
    <row r="2434" spans="1:7" x14ac:dyDescent="0.3">
      <c r="A2434">
        <f t="shared" ref="A2434:A2497" si="38">VLOOKUP(D2434,C:C,1,FALSE)</f>
        <v>103001</v>
      </c>
      <c r="C2434">
        <v>103630</v>
      </c>
      <c r="D2434" s="5">
        <v>103001</v>
      </c>
      <c r="E2434" s="6" t="s">
        <v>4655</v>
      </c>
      <c r="F2434" s="6" t="s">
        <v>13</v>
      </c>
      <c r="G2434" s="7" t="s">
        <v>14</v>
      </c>
    </row>
    <row r="2435" spans="1:7" x14ac:dyDescent="0.3">
      <c r="A2435">
        <f t="shared" si="38"/>
        <v>103002</v>
      </c>
      <c r="C2435">
        <v>103631</v>
      </c>
      <c r="D2435" s="5">
        <v>103002</v>
      </c>
      <c r="E2435" s="6" t="s">
        <v>4391</v>
      </c>
      <c r="F2435" s="6" t="s">
        <v>13</v>
      </c>
      <c r="G2435" s="7" t="s">
        <v>14</v>
      </c>
    </row>
    <row r="2436" spans="1:7" x14ac:dyDescent="0.3">
      <c r="A2436">
        <f t="shared" si="38"/>
        <v>103003</v>
      </c>
      <c r="C2436">
        <v>103632</v>
      </c>
      <c r="D2436" s="2">
        <v>103003</v>
      </c>
      <c r="E2436" s="3" t="s">
        <v>4607</v>
      </c>
      <c r="F2436" s="3" t="s">
        <v>13</v>
      </c>
      <c r="G2436" s="4" t="s">
        <v>14</v>
      </c>
    </row>
    <row r="2437" spans="1:7" x14ac:dyDescent="0.3">
      <c r="A2437">
        <f t="shared" si="38"/>
        <v>103004</v>
      </c>
      <c r="C2437">
        <v>103633</v>
      </c>
      <c r="D2437" s="5">
        <v>103004</v>
      </c>
      <c r="E2437" s="6" t="s">
        <v>4514</v>
      </c>
      <c r="F2437" s="6" t="s">
        <v>13</v>
      </c>
      <c r="G2437" s="7" t="s">
        <v>14</v>
      </c>
    </row>
    <row r="2438" spans="1:7" x14ac:dyDescent="0.3">
      <c r="A2438">
        <f t="shared" si="38"/>
        <v>103005</v>
      </c>
      <c r="C2438">
        <v>103634</v>
      </c>
      <c r="D2438" s="2">
        <v>103005</v>
      </c>
      <c r="E2438" s="3" t="s">
        <v>3925</v>
      </c>
      <c r="F2438" s="3" t="s">
        <v>13</v>
      </c>
      <c r="G2438" s="4" t="s">
        <v>14</v>
      </c>
    </row>
    <row r="2439" spans="1:7" x14ac:dyDescent="0.3">
      <c r="A2439">
        <f t="shared" si="38"/>
        <v>103006</v>
      </c>
      <c r="C2439">
        <v>103635</v>
      </c>
      <c r="D2439" s="5">
        <v>103006</v>
      </c>
      <c r="E2439" s="6" t="s">
        <v>6234</v>
      </c>
      <c r="F2439" s="6" t="s">
        <v>13</v>
      </c>
      <c r="G2439" s="7" t="s">
        <v>14</v>
      </c>
    </row>
    <row r="2440" spans="1:7" x14ac:dyDescent="0.3">
      <c r="A2440">
        <f t="shared" si="38"/>
        <v>103007</v>
      </c>
      <c r="C2440">
        <v>103636</v>
      </c>
      <c r="D2440" s="5">
        <v>103007</v>
      </c>
      <c r="E2440" s="6" t="s">
        <v>4700</v>
      </c>
      <c r="F2440" s="6" t="s">
        <v>13</v>
      </c>
      <c r="G2440" s="7" t="s">
        <v>14</v>
      </c>
    </row>
    <row r="2441" spans="1:7" x14ac:dyDescent="0.3">
      <c r="A2441">
        <f t="shared" si="38"/>
        <v>103008</v>
      </c>
      <c r="C2441">
        <v>103637</v>
      </c>
      <c r="D2441" s="2">
        <v>103008</v>
      </c>
      <c r="E2441" s="3" t="s">
        <v>4394</v>
      </c>
      <c r="F2441" s="3" t="s">
        <v>13</v>
      </c>
      <c r="G2441" s="4" t="s">
        <v>14</v>
      </c>
    </row>
    <row r="2442" spans="1:7" x14ac:dyDescent="0.3">
      <c r="A2442">
        <f t="shared" si="38"/>
        <v>103010</v>
      </c>
      <c r="C2442">
        <v>103638</v>
      </c>
      <c r="D2442" s="2">
        <v>103010</v>
      </c>
      <c r="E2442" s="3" t="s">
        <v>5122</v>
      </c>
      <c r="F2442" s="3" t="s">
        <v>13</v>
      </c>
      <c r="G2442" s="4" t="s">
        <v>14</v>
      </c>
    </row>
    <row r="2443" spans="1:7" x14ac:dyDescent="0.3">
      <c r="A2443">
        <f t="shared" si="38"/>
        <v>103011</v>
      </c>
      <c r="C2443">
        <v>103640</v>
      </c>
      <c r="D2443" s="2">
        <v>103011</v>
      </c>
      <c r="E2443" s="3" t="s">
        <v>4123</v>
      </c>
      <c r="F2443" s="3" t="s">
        <v>13</v>
      </c>
      <c r="G2443" s="4" t="s">
        <v>14</v>
      </c>
    </row>
    <row r="2444" spans="1:7" x14ac:dyDescent="0.3">
      <c r="A2444">
        <f t="shared" si="38"/>
        <v>103012</v>
      </c>
      <c r="C2444">
        <v>103641</v>
      </c>
      <c r="D2444" s="2">
        <v>103012</v>
      </c>
      <c r="E2444" s="3" t="s">
        <v>5120</v>
      </c>
      <c r="F2444" s="3" t="s">
        <v>13</v>
      </c>
      <c r="G2444" s="4" t="s">
        <v>14</v>
      </c>
    </row>
    <row r="2445" spans="1:7" x14ac:dyDescent="0.3">
      <c r="A2445">
        <f t="shared" si="38"/>
        <v>103013</v>
      </c>
      <c r="C2445">
        <v>103643</v>
      </c>
      <c r="D2445" s="5">
        <v>103013</v>
      </c>
      <c r="E2445" s="6" t="s">
        <v>4066</v>
      </c>
      <c r="F2445" s="6" t="s">
        <v>13</v>
      </c>
      <c r="G2445" s="7" t="s">
        <v>14</v>
      </c>
    </row>
    <row r="2446" spans="1:7" x14ac:dyDescent="0.3">
      <c r="A2446">
        <f t="shared" si="38"/>
        <v>103014</v>
      </c>
      <c r="C2446">
        <v>103644</v>
      </c>
      <c r="D2446" s="2">
        <v>103014</v>
      </c>
      <c r="E2446" s="3" t="s">
        <v>5857</v>
      </c>
      <c r="F2446" s="3" t="s">
        <v>13</v>
      </c>
      <c r="G2446" s="4" t="s">
        <v>14</v>
      </c>
    </row>
    <row r="2447" spans="1:7" x14ac:dyDescent="0.3">
      <c r="A2447">
        <f t="shared" si="38"/>
        <v>103015</v>
      </c>
      <c r="C2447">
        <v>103645</v>
      </c>
      <c r="D2447" s="5">
        <v>103015</v>
      </c>
      <c r="E2447" s="6" t="s">
        <v>3908</v>
      </c>
      <c r="F2447" s="6" t="s">
        <v>13</v>
      </c>
      <c r="G2447" s="7" t="s">
        <v>14</v>
      </c>
    </row>
    <row r="2448" spans="1:7" x14ac:dyDescent="0.3">
      <c r="A2448">
        <f t="shared" si="38"/>
        <v>103016</v>
      </c>
      <c r="C2448">
        <v>103646</v>
      </c>
      <c r="D2448" s="2">
        <v>103016</v>
      </c>
      <c r="E2448" s="3" t="s">
        <v>5719</v>
      </c>
      <c r="F2448" s="3" t="s">
        <v>13</v>
      </c>
      <c r="G2448" s="4" t="s">
        <v>14</v>
      </c>
    </row>
    <row r="2449" spans="1:7" x14ac:dyDescent="0.3">
      <c r="A2449">
        <f t="shared" si="38"/>
        <v>103017</v>
      </c>
      <c r="C2449">
        <v>103647</v>
      </c>
      <c r="D2449" s="2">
        <v>103017</v>
      </c>
      <c r="E2449" s="3" t="s">
        <v>4115</v>
      </c>
      <c r="F2449" s="3" t="s">
        <v>42</v>
      </c>
      <c r="G2449" s="4" t="s">
        <v>57</v>
      </c>
    </row>
    <row r="2450" spans="1:7" x14ac:dyDescent="0.3">
      <c r="A2450">
        <f t="shared" si="38"/>
        <v>103018</v>
      </c>
      <c r="C2450">
        <v>103649</v>
      </c>
      <c r="D2450" s="5">
        <v>103018</v>
      </c>
      <c r="E2450" s="6" t="s">
        <v>4340</v>
      </c>
      <c r="F2450" s="6" t="s">
        <v>42</v>
      </c>
      <c r="G2450" s="7" t="s">
        <v>57</v>
      </c>
    </row>
    <row r="2451" spans="1:7" x14ac:dyDescent="0.3">
      <c r="A2451">
        <f t="shared" si="38"/>
        <v>103020</v>
      </c>
      <c r="C2451">
        <v>103650</v>
      </c>
      <c r="D2451" s="5">
        <v>103020</v>
      </c>
      <c r="E2451" s="6" t="s">
        <v>4413</v>
      </c>
      <c r="F2451" s="6" t="s">
        <v>42</v>
      </c>
      <c r="G2451" s="7" t="s">
        <v>57</v>
      </c>
    </row>
    <row r="2452" spans="1:7" x14ac:dyDescent="0.3">
      <c r="A2452">
        <f t="shared" si="38"/>
        <v>103021</v>
      </c>
      <c r="C2452">
        <v>103651</v>
      </c>
      <c r="D2452" s="5">
        <v>103021</v>
      </c>
      <c r="E2452" s="6" t="s">
        <v>4910</v>
      </c>
      <c r="F2452" s="6" t="s">
        <v>42</v>
      </c>
      <c r="G2452" s="7" t="s">
        <v>57</v>
      </c>
    </row>
    <row r="2453" spans="1:7" x14ac:dyDescent="0.3">
      <c r="A2453">
        <f t="shared" si="38"/>
        <v>103030</v>
      </c>
      <c r="C2453">
        <v>103653</v>
      </c>
      <c r="D2453" s="5">
        <v>103030</v>
      </c>
      <c r="E2453" s="6" t="s">
        <v>4706</v>
      </c>
      <c r="F2453" s="6" t="s">
        <v>42</v>
      </c>
      <c r="G2453" s="7" t="s">
        <v>57</v>
      </c>
    </row>
    <row r="2454" spans="1:7" x14ac:dyDescent="0.3">
      <c r="A2454">
        <f t="shared" si="38"/>
        <v>103031</v>
      </c>
      <c r="C2454">
        <v>103654</v>
      </c>
      <c r="D2454" s="2">
        <v>103031</v>
      </c>
      <c r="E2454" s="3" t="s">
        <v>4067</v>
      </c>
      <c r="F2454" s="3" t="s">
        <v>42</v>
      </c>
      <c r="G2454" s="4" t="s">
        <v>243</v>
      </c>
    </row>
    <row r="2455" spans="1:7" x14ac:dyDescent="0.3">
      <c r="A2455">
        <f t="shared" si="38"/>
        <v>103032</v>
      </c>
      <c r="C2455">
        <v>103656</v>
      </c>
      <c r="D2455" s="2">
        <v>103032</v>
      </c>
      <c r="E2455" s="3" t="s">
        <v>4089</v>
      </c>
      <c r="F2455" s="3" t="s">
        <v>42</v>
      </c>
      <c r="G2455" s="4" t="s">
        <v>57</v>
      </c>
    </row>
    <row r="2456" spans="1:7" x14ac:dyDescent="0.3">
      <c r="A2456">
        <f t="shared" si="38"/>
        <v>103033</v>
      </c>
      <c r="C2456">
        <v>103673</v>
      </c>
      <c r="D2456" s="5">
        <v>103033</v>
      </c>
      <c r="E2456" s="6" t="s">
        <v>4438</v>
      </c>
      <c r="F2456" s="6" t="s">
        <v>42</v>
      </c>
      <c r="G2456" s="7" t="s">
        <v>57</v>
      </c>
    </row>
    <row r="2457" spans="1:7" x14ac:dyDescent="0.3">
      <c r="A2457">
        <f t="shared" si="38"/>
        <v>103034</v>
      </c>
      <c r="C2457">
        <v>103674</v>
      </c>
      <c r="D2457" s="2">
        <v>103034</v>
      </c>
      <c r="E2457" s="3" t="s">
        <v>4734</v>
      </c>
      <c r="F2457" s="3" t="s">
        <v>42</v>
      </c>
      <c r="G2457" s="4" t="s">
        <v>57</v>
      </c>
    </row>
    <row r="2458" spans="1:7" x14ac:dyDescent="0.3">
      <c r="A2458">
        <f t="shared" si="38"/>
        <v>103035</v>
      </c>
      <c r="C2458">
        <v>103675</v>
      </c>
      <c r="D2458" s="5">
        <v>103035</v>
      </c>
      <c r="E2458" s="6" t="s">
        <v>4560</v>
      </c>
      <c r="F2458" s="6" t="s">
        <v>42</v>
      </c>
      <c r="G2458" s="7" t="s">
        <v>57</v>
      </c>
    </row>
    <row r="2459" spans="1:7" x14ac:dyDescent="0.3">
      <c r="A2459">
        <f t="shared" si="38"/>
        <v>103036</v>
      </c>
      <c r="C2459">
        <v>103676</v>
      </c>
      <c r="D2459" s="5">
        <v>103036</v>
      </c>
      <c r="E2459" s="6" t="s">
        <v>3989</v>
      </c>
      <c r="F2459" s="6" t="s">
        <v>42</v>
      </c>
      <c r="G2459" s="7" t="s">
        <v>57</v>
      </c>
    </row>
    <row r="2460" spans="1:7" x14ac:dyDescent="0.3">
      <c r="A2460">
        <f t="shared" si="38"/>
        <v>103039</v>
      </c>
      <c r="C2460">
        <v>103677</v>
      </c>
      <c r="D2460" s="5">
        <v>103039</v>
      </c>
      <c r="E2460" s="6" t="s">
        <v>4211</v>
      </c>
      <c r="F2460" s="6" t="s">
        <v>42</v>
      </c>
      <c r="G2460" s="7" t="s">
        <v>57</v>
      </c>
    </row>
    <row r="2461" spans="1:7" x14ac:dyDescent="0.3">
      <c r="A2461">
        <f t="shared" si="38"/>
        <v>103041</v>
      </c>
      <c r="C2461">
        <v>103678</v>
      </c>
      <c r="D2461" s="5">
        <v>103041</v>
      </c>
      <c r="E2461" s="6" t="s">
        <v>4997</v>
      </c>
      <c r="F2461" s="6" t="s">
        <v>42</v>
      </c>
      <c r="G2461" s="7" t="s">
        <v>57</v>
      </c>
    </row>
    <row r="2462" spans="1:7" x14ac:dyDescent="0.3">
      <c r="A2462">
        <f t="shared" si="38"/>
        <v>103042</v>
      </c>
      <c r="C2462">
        <v>103680</v>
      </c>
      <c r="D2462" s="2">
        <v>103042</v>
      </c>
      <c r="E2462" s="3" t="s">
        <v>4523</v>
      </c>
      <c r="F2462" s="3" t="s">
        <v>42</v>
      </c>
      <c r="G2462" s="4" t="s">
        <v>243</v>
      </c>
    </row>
    <row r="2463" spans="1:7" x14ac:dyDescent="0.3">
      <c r="A2463">
        <f t="shared" si="38"/>
        <v>103043</v>
      </c>
      <c r="C2463">
        <v>103682</v>
      </c>
      <c r="D2463" s="2">
        <v>103043</v>
      </c>
      <c r="E2463" s="3" t="s">
        <v>4683</v>
      </c>
      <c r="F2463" s="3" t="s">
        <v>42</v>
      </c>
      <c r="G2463" s="4" t="s">
        <v>57</v>
      </c>
    </row>
    <row r="2464" spans="1:7" x14ac:dyDescent="0.3">
      <c r="A2464">
        <f t="shared" si="38"/>
        <v>103045</v>
      </c>
      <c r="C2464">
        <v>103684</v>
      </c>
      <c r="D2464" s="5">
        <v>103045</v>
      </c>
      <c r="E2464" s="6" t="s">
        <v>4973</v>
      </c>
      <c r="F2464" s="6" t="s">
        <v>42</v>
      </c>
      <c r="G2464" s="7" t="s">
        <v>243</v>
      </c>
    </row>
    <row r="2465" spans="1:7" x14ac:dyDescent="0.3">
      <c r="A2465">
        <f t="shared" si="38"/>
        <v>103046</v>
      </c>
      <c r="C2465">
        <v>103685</v>
      </c>
      <c r="D2465" s="5">
        <v>103046</v>
      </c>
      <c r="E2465" s="6" t="s">
        <v>4064</v>
      </c>
      <c r="F2465" s="6" t="s">
        <v>42</v>
      </c>
      <c r="G2465" s="7" t="s">
        <v>57</v>
      </c>
    </row>
    <row r="2466" spans="1:7" x14ac:dyDescent="0.3">
      <c r="A2466">
        <f t="shared" si="38"/>
        <v>103047</v>
      </c>
      <c r="C2466">
        <v>103686</v>
      </c>
      <c r="D2466" s="5">
        <v>103047</v>
      </c>
      <c r="E2466" s="6" t="s">
        <v>4103</v>
      </c>
      <c r="F2466" s="6" t="s">
        <v>42</v>
      </c>
      <c r="G2466" s="7" t="s">
        <v>57</v>
      </c>
    </row>
    <row r="2467" spans="1:7" x14ac:dyDescent="0.3">
      <c r="A2467">
        <f t="shared" si="38"/>
        <v>103048</v>
      </c>
      <c r="C2467">
        <v>103687</v>
      </c>
      <c r="D2467" s="2">
        <v>103048</v>
      </c>
      <c r="E2467" s="3" t="s">
        <v>3957</v>
      </c>
      <c r="F2467" s="3" t="s">
        <v>42</v>
      </c>
      <c r="G2467" s="4" t="s">
        <v>57</v>
      </c>
    </row>
    <row r="2468" spans="1:7" x14ac:dyDescent="0.3">
      <c r="A2468">
        <f t="shared" si="38"/>
        <v>103051</v>
      </c>
      <c r="C2468">
        <v>103688</v>
      </c>
      <c r="D2468" s="5">
        <v>103051</v>
      </c>
      <c r="E2468" s="6" t="s">
        <v>3932</v>
      </c>
      <c r="F2468" s="6" t="s">
        <v>42</v>
      </c>
      <c r="G2468" s="7" t="s">
        <v>57</v>
      </c>
    </row>
    <row r="2469" spans="1:7" x14ac:dyDescent="0.3">
      <c r="A2469">
        <f t="shared" si="38"/>
        <v>103052</v>
      </c>
      <c r="C2469">
        <v>103689</v>
      </c>
      <c r="D2469" s="5">
        <v>103052</v>
      </c>
      <c r="E2469" s="6" t="s">
        <v>4096</v>
      </c>
      <c r="F2469" s="6" t="s">
        <v>42</v>
      </c>
      <c r="G2469" s="7" t="s">
        <v>57</v>
      </c>
    </row>
    <row r="2470" spans="1:7" x14ac:dyDescent="0.3">
      <c r="A2470">
        <f t="shared" si="38"/>
        <v>103053</v>
      </c>
      <c r="C2470">
        <v>103690</v>
      </c>
      <c r="D2470" s="5">
        <v>103053</v>
      </c>
      <c r="E2470" s="6" t="s">
        <v>3948</v>
      </c>
      <c r="F2470" s="6" t="s">
        <v>42</v>
      </c>
      <c r="G2470" s="7" t="s">
        <v>57</v>
      </c>
    </row>
    <row r="2471" spans="1:7" x14ac:dyDescent="0.3">
      <c r="A2471">
        <f t="shared" si="38"/>
        <v>103054</v>
      </c>
      <c r="C2471">
        <v>103691</v>
      </c>
      <c r="D2471" s="2">
        <v>103054</v>
      </c>
      <c r="E2471" s="3" t="s">
        <v>3916</v>
      </c>
      <c r="F2471" s="3" t="s">
        <v>42</v>
      </c>
      <c r="G2471" s="4" t="s">
        <v>57</v>
      </c>
    </row>
    <row r="2472" spans="1:7" x14ac:dyDescent="0.3">
      <c r="A2472">
        <f t="shared" si="38"/>
        <v>103056</v>
      </c>
      <c r="C2472">
        <v>103692</v>
      </c>
      <c r="D2472" s="2">
        <v>103056</v>
      </c>
      <c r="E2472" s="3" t="s">
        <v>5077</v>
      </c>
      <c r="F2472" s="3" t="s">
        <v>42</v>
      </c>
      <c r="G2472" s="4" t="s">
        <v>57</v>
      </c>
    </row>
    <row r="2473" spans="1:7" x14ac:dyDescent="0.3">
      <c r="A2473">
        <f t="shared" si="38"/>
        <v>103058</v>
      </c>
      <c r="C2473">
        <v>103693</v>
      </c>
      <c r="D2473" s="2">
        <v>103058</v>
      </c>
      <c r="E2473" s="3" t="s">
        <v>4421</v>
      </c>
      <c r="F2473" s="3" t="s">
        <v>42</v>
      </c>
      <c r="G2473" s="4" t="s">
        <v>57</v>
      </c>
    </row>
    <row r="2474" spans="1:7" x14ac:dyDescent="0.3">
      <c r="A2474">
        <f t="shared" si="38"/>
        <v>103059</v>
      </c>
      <c r="C2474">
        <v>103694</v>
      </c>
      <c r="D2474" s="5">
        <v>103059</v>
      </c>
      <c r="E2474" s="6" t="s">
        <v>5255</v>
      </c>
      <c r="F2474" s="6" t="s">
        <v>42</v>
      </c>
      <c r="G2474" s="7" t="s">
        <v>57</v>
      </c>
    </row>
    <row r="2475" spans="1:7" x14ac:dyDescent="0.3">
      <c r="A2475">
        <f t="shared" si="38"/>
        <v>103062</v>
      </c>
      <c r="C2475">
        <v>103695</v>
      </c>
      <c r="D2475" s="5">
        <v>103062</v>
      </c>
      <c r="E2475" s="6" t="s">
        <v>4537</v>
      </c>
      <c r="F2475" s="6" t="s">
        <v>42</v>
      </c>
      <c r="G2475" s="7" t="s">
        <v>57</v>
      </c>
    </row>
    <row r="2476" spans="1:7" x14ac:dyDescent="0.3">
      <c r="A2476">
        <f t="shared" si="38"/>
        <v>103063</v>
      </c>
      <c r="C2476">
        <v>103696</v>
      </c>
      <c r="D2476" s="5">
        <v>103063</v>
      </c>
      <c r="E2476" s="6" t="s">
        <v>4362</v>
      </c>
      <c r="F2476" s="6" t="s">
        <v>42</v>
      </c>
      <c r="G2476" s="7" t="s">
        <v>57</v>
      </c>
    </row>
    <row r="2477" spans="1:7" x14ac:dyDescent="0.3">
      <c r="A2477">
        <f t="shared" si="38"/>
        <v>103064</v>
      </c>
      <c r="C2477">
        <v>103697</v>
      </c>
      <c r="D2477" s="2">
        <v>103064</v>
      </c>
      <c r="E2477" s="3" t="s">
        <v>3959</v>
      </c>
      <c r="F2477" s="3" t="s">
        <v>42</v>
      </c>
      <c r="G2477" s="4" t="s">
        <v>57</v>
      </c>
    </row>
    <row r="2478" spans="1:7" x14ac:dyDescent="0.3">
      <c r="A2478">
        <f t="shared" si="38"/>
        <v>103065</v>
      </c>
      <c r="C2478">
        <v>103698</v>
      </c>
      <c r="D2478" s="2">
        <v>103065</v>
      </c>
      <c r="E2478" s="3" t="s">
        <v>4571</v>
      </c>
      <c r="F2478" s="3" t="s">
        <v>42</v>
      </c>
      <c r="G2478" s="4" t="s">
        <v>57</v>
      </c>
    </row>
    <row r="2479" spans="1:7" x14ac:dyDescent="0.3">
      <c r="A2479">
        <f t="shared" si="38"/>
        <v>103066</v>
      </c>
      <c r="C2479">
        <v>103699</v>
      </c>
      <c r="D2479" s="2">
        <v>103066</v>
      </c>
      <c r="E2479" s="3" t="s">
        <v>3969</v>
      </c>
      <c r="F2479" s="3" t="s">
        <v>42</v>
      </c>
      <c r="G2479" s="4" t="s">
        <v>57</v>
      </c>
    </row>
    <row r="2480" spans="1:7" x14ac:dyDescent="0.3">
      <c r="A2480">
        <f t="shared" si="38"/>
        <v>103068</v>
      </c>
      <c r="C2480">
        <v>103700</v>
      </c>
      <c r="D2480" s="5">
        <v>103068</v>
      </c>
      <c r="E2480" s="6" t="s">
        <v>4782</v>
      </c>
      <c r="F2480" s="6" t="s">
        <v>42</v>
      </c>
      <c r="G2480" s="7" t="s">
        <v>57</v>
      </c>
    </row>
    <row r="2481" spans="1:7" x14ac:dyDescent="0.3">
      <c r="A2481">
        <f t="shared" si="38"/>
        <v>103069</v>
      </c>
      <c r="C2481">
        <v>103701</v>
      </c>
      <c r="D2481" s="2">
        <v>103069</v>
      </c>
      <c r="E2481" s="3" t="s">
        <v>5031</v>
      </c>
      <c r="F2481" s="3" t="s">
        <v>42</v>
      </c>
      <c r="G2481" s="4" t="s">
        <v>57</v>
      </c>
    </row>
    <row r="2482" spans="1:7" x14ac:dyDescent="0.3">
      <c r="A2482">
        <f t="shared" si="38"/>
        <v>103070</v>
      </c>
      <c r="C2482">
        <v>103702</v>
      </c>
      <c r="D2482" s="2">
        <v>103070</v>
      </c>
      <c r="E2482" s="3" t="s">
        <v>4769</v>
      </c>
      <c r="F2482" s="3" t="s">
        <v>42</v>
      </c>
      <c r="G2482" s="4" t="s">
        <v>57</v>
      </c>
    </row>
    <row r="2483" spans="1:7" x14ac:dyDescent="0.3">
      <c r="A2483">
        <f t="shared" si="38"/>
        <v>103071</v>
      </c>
      <c r="C2483">
        <v>103705</v>
      </c>
      <c r="D2483" s="5">
        <v>103071</v>
      </c>
      <c r="E2483" s="6" t="s">
        <v>4144</v>
      </c>
      <c r="F2483" s="6" t="s">
        <v>42</v>
      </c>
      <c r="G2483" s="7" t="s">
        <v>57</v>
      </c>
    </row>
    <row r="2484" spans="1:7" x14ac:dyDescent="0.3">
      <c r="A2484">
        <f t="shared" si="38"/>
        <v>103074</v>
      </c>
      <c r="C2484">
        <v>103793</v>
      </c>
      <c r="D2484" s="2">
        <v>103074</v>
      </c>
      <c r="E2484" s="3" t="s">
        <v>4355</v>
      </c>
      <c r="F2484" s="3" t="s">
        <v>42</v>
      </c>
      <c r="G2484" s="4" t="s">
        <v>57</v>
      </c>
    </row>
    <row r="2485" spans="1:7" x14ac:dyDescent="0.3">
      <c r="A2485">
        <f t="shared" si="38"/>
        <v>103076</v>
      </c>
      <c r="C2485">
        <v>103794</v>
      </c>
      <c r="D2485" s="2">
        <v>103076</v>
      </c>
      <c r="E2485" s="3" t="s">
        <v>3927</v>
      </c>
      <c r="F2485" s="3" t="s">
        <v>42</v>
      </c>
      <c r="G2485" s="4" t="s">
        <v>57</v>
      </c>
    </row>
    <row r="2486" spans="1:7" x14ac:dyDescent="0.3">
      <c r="A2486">
        <f t="shared" si="38"/>
        <v>103078</v>
      </c>
      <c r="C2486">
        <v>103795</v>
      </c>
      <c r="D2486" s="5">
        <v>103078</v>
      </c>
      <c r="E2486" s="6" t="s">
        <v>4366</v>
      </c>
      <c r="F2486" s="6" t="s">
        <v>42</v>
      </c>
      <c r="G2486" s="7" t="s">
        <v>43</v>
      </c>
    </row>
    <row r="2487" spans="1:7" x14ac:dyDescent="0.3">
      <c r="A2487">
        <f t="shared" si="38"/>
        <v>103079</v>
      </c>
      <c r="C2487">
        <v>103796</v>
      </c>
      <c r="D2487" s="5">
        <v>103079</v>
      </c>
      <c r="E2487" s="6" t="s">
        <v>4629</v>
      </c>
      <c r="F2487" s="6" t="s">
        <v>42</v>
      </c>
      <c r="G2487" s="7" t="s">
        <v>43</v>
      </c>
    </row>
    <row r="2488" spans="1:7" x14ac:dyDescent="0.3">
      <c r="A2488">
        <f t="shared" si="38"/>
        <v>103080</v>
      </c>
      <c r="C2488">
        <v>103797</v>
      </c>
      <c r="D2488" s="2">
        <v>103080</v>
      </c>
      <c r="E2488" s="3" t="s">
        <v>4363</v>
      </c>
      <c r="F2488" s="3" t="s">
        <v>42</v>
      </c>
      <c r="G2488" s="4" t="s">
        <v>43</v>
      </c>
    </row>
    <row r="2489" spans="1:7" x14ac:dyDescent="0.3">
      <c r="A2489">
        <f t="shared" si="38"/>
        <v>103081</v>
      </c>
      <c r="C2489">
        <v>103798</v>
      </c>
      <c r="D2489" s="2">
        <v>103081</v>
      </c>
      <c r="E2489" s="3" t="s">
        <v>4346</v>
      </c>
      <c r="F2489" s="3" t="s">
        <v>42</v>
      </c>
      <c r="G2489" s="4" t="s">
        <v>43</v>
      </c>
    </row>
    <row r="2490" spans="1:7" x14ac:dyDescent="0.3">
      <c r="A2490">
        <f t="shared" si="38"/>
        <v>103082</v>
      </c>
      <c r="C2490">
        <v>103799</v>
      </c>
      <c r="D2490" s="2">
        <v>103082</v>
      </c>
      <c r="E2490" s="3" t="s">
        <v>5134</v>
      </c>
      <c r="F2490" s="3" t="s">
        <v>42</v>
      </c>
      <c r="G2490" s="4" t="s">
        <v>43</v>
      </c>
    </row>
    <row r="2491" spans="1:7" x14ac:dyDescent="0.3">
      <c r="A2491">
        <f t="shared" si="38"/>
        <v>103083</v>
      </c>
      <c r="C2491">
        <v>103800</v>
      </c>
      <c r="D2491" s="5">
        <v>103083</v>
      </c>
      <c r="E2491" s="6" t="s">
        <v>4311</v>
      </c>
      <c r="F2491" s="6" t="s">
        <v>42</v>
      </c>
      <c r="G2491" s="7" t="s">
        <v>43</v>
      </c>
    </row>
    <row r="2492" spans="1:7" x14ac:dyDescent="0.3">
      <c r="A2492">
        <f t="shared" si="38"/>
        <v>103084</v>
      </c>
      <c r="C2492">
        <v>103801</v>
      </c>
      <c r="D2492" s="5">
        <v>103084</v>
      </c>
      <c r="E2492" s="6" t="s">
        <v>4315</v>
      </c>
      <c r="F2492" s="6" t="s">
        <v>42</v>
      </c>
      <c r="G2492" s="7" t="s">
        <v>43</v>
      </c>
    </row>
    <row r="2493" spans="1:7" x14ac:dyDescent="0.3">
      <c r="A2493">
        <f t="shared" si="38"/>
        <v>103085</v>
      </c>
      <c r="C2493">
        <v>103802</v>
      </c>
      <c r="D2493" s="5">
        <v>103085</v>
      </c>
      <c r="E2493" s="6" t="s">
        <v>3993</v>
      </c>
      <c r="F2493" s="6" t="s">
        <v>42</v>
      </c>
      <c r="G2493" s="7" t="s">
        <v>43</v>
      </c>
    </row>
    <row r="2494" spans="1:7" x14ac:dyDescent="0.3">
      <c r="A2494">
        <f t="shared" si="38"/>
        <v>103086</v>
      </c>
      <c r="C2494">
        <v>103803</v>
      </c>
      <c r="D2494" s="5">
        <v>103086</v>
      </c>
      <c r="E2494" s="6" t="s">
        <v>4120</v>
      </c>
      <c r="F2494" s="6" t="s">
        <v>42</v>
      </c>
      <c r="G2494" s="7" t="s">
        <v>43</v>
      </c>
    </row>
    <row r="2495" spans="1:7" x14ac:dyDescent="0.3">
      <c r="A2495">
        <f t="shared" si="38"/>
        <v>103087</v>
      </c>
      <c r="C2495">
        <v>103804</v>
      </c>
      <c r="D2495" s="5">
        <v>103087</v>
      </c>
      <c r="E2495" s="6" t="s">
        <v>4708</v>
      </c>
      <c r="F2495" s="6" t="s">
        <v>42</v>
      </c>
      <c r="G2495" s="7" t="s">
        <v>43</v>
      </c>
    </row>
    <row r="2496" spans="1:7" x14ac:dyDescent="0.3">
      <c r="A2496">
        <f t="shared" si="38"/>
        <v>103088</v>
      </c>
      <c r="C2496">
        <v>103805</v>
      </c>
      <c r="D2496" s="2">
        <v>103088</v>
      </c>
      <c r="E2496" s="3" t="s">
        <v>4738</v>
      </c>
      <c r="F2496" s="3" t="s">
        <v>42</v>
      </c>
      <c r="G2496" s="4" t="s">
        <v>43</v>
      </c>
    </row>
    <row r="2497" spans="1:7" x14ac:dyDescent="0.3">
      <c r="A2497">
        <f t="shared" si="38"/>
        <v>103089</v>
      </c>
      <c r="C2497">
        <v>103806</v>
      </c>
      <c r="D2497" s="2">
        <v>103089</v>
      </c>
      <c r="E2497" s="3" t="s">
        <v>3981</v>
      </c>
      <c r="F2497" s="3" t="s">
        <v>42</v>
      </c>
      <c r="G2497" s="4" t="s">
        <v>43</v>
      </c>
    </row>
    <row r="2498" spans="1:7" x14ac:dyDescent="0.3">
      <c r="A2498">
        <f t="shared" ref="A2498:A2561" si="39">VLOOKUP(D2498,C:C,1,FALSE)</f>
        <v>103090</v>
      </c>
      <c r="C2498">
        <v>103807</v>
      </c>
      <c r="D2498" s="2">
        <v>103090</v>
      </c>
      <c r="E2498" s="3" t="s">
        <v>4974</v>
      </c>
      <c r="F2498" s="3" t="s">
        <v>42</v>
      </c>
      <c r="G2498" s="4" t="s">
        <v>43</v>
      </c>
    </row>
    <row r="2499" spans="1:7" x14ac:dyDescent="0.3">
      <c r="A2499">
        <f t="shared" si="39"/>
        <v>103091</v>
      </c>
      <c r="C2499">
        <v>103808</v>
      </c>
      <c r="D2499" s="2">
        <v>103091</v>
      </c>
      <c r="E2499" s="3" t="s">
        <v>4890</v>
      </c>
      <c r="F2499" s="3" t="s">
        <v>42</v>
      </c>
      <c r="G2499" s="4" t="s">
        <v>43</v>
      </c>
    </row>
    <row r="2500" spans="1:7" x14ac:dyDescent="0.3">
      <c r="A2500">
        <f t="shared" si="39"/>
        <v>103092</v>
      </c>
      <c r="C2500">
        <v>103809</v>
      </c>
      <c r="D2500" s="5">
        <v>103092</v>
      </c>
      <c r="E2500" s="6" t="s">
        <v>4023</v>
      </c>
      <c r="F2500" s="6" t="s">
        <v>42</v>
      </c>
      <c r="G2500" s="7" t="s">
        <v>43</v>
      </c>
    </row>
    <row r="2501" spans="1:7" x14ac:dyDescent="0.3">
      <c r="A2501">
        <f t="shared" si="39"/>
        <v>103093</v>
      </c>
      <c r="C2501">
        <v>103810</v>
      </c>
      <c r="D2501" s="5">
        <v>103093</v>
      </c>
      <c r="E2501" s="6" t="s">
        <v>3940</v>
      </c>
      <c r="F2501" s="6" t="s">
        <v>42</v>
      </c>
      <c r="G2501" s="7" t="s">
        <v>43</v>
      </c>
    </row>
    <row r="2502" spans="1:7" x14ac:dyDescent="0.3">
      <c r="A2502">
        <f t="shared" si="39"/>
        <v>103094</v>
      </c>
      <c r="C2502">
        <v>103813</v>
      </c>
      <c r="D2502" s="2">
        <v>103094</v>
      </c>
      <c r="E2502" s="3" t="s">
        <v>4636</v>
      </c>
      <c r="F2502" s="3" t="s">
        <v>42</v>
      </c>
      <c r="G2502" s="4" t="s">
        <v>43</v>
      </c>
    </row>
    <row r="2503" spans="1:7" x14ac:dyDescent="0.3">
      <c r="A2503">
        <f t="shared" si="39"/>
        <v>103095</v>
      </c>
      <c r="C2503">
        <v>103814</v>
      </c>
      <c r="D2503" s="2">
        <v>103095</v>
      </c>
      <c r="E2503" s="3" t="s">
        <v>4069</v>
      </c>
      <c r="F2503" s="3" t="s">
        <v>42</v>
      </c>
      <c r="G2503" s="4" t="s">
        <v>43</v>
      </c>
    </row>
    <row r="2504" spans="1:7" x14ac:dyDescent="0.3">
      <c r="A2504">
        <f t="shared" si="39"/>
        <v>103096</v>
      </c>
      <c r="C2504">
        <v>103815</v>
      </c>
      <c r="D2504" s="2">
        <v>103096</v>
      </c>
      <c r="E2504" s="3" t="s">
        <v>5011</v>
      </c>
      <c r="F2504" s="3" t="s">
        <v>42</v>
      </c>
      <c r="G2504" s="4" t="s">
        <v>43</v>
      </c>
    </row>
    <row r="2505" spans="1:7" x14ac:dyDescent="0.3">
      <c r="A2505">
        <f t="shared" si="39"/>
        <v>103097</v>
      </c>
      <c r="C2505">
        <v>103816</v>
      </c>
      <c r="D2505" s="2">
        <v>103097</v>
      </c>
      <c r="E2505" s="3" t="s">
        <v>4580</v>
      </c>
      <c r="F2505" s="3" t="s">
        <v>42</v>
      </c>
      <c r="G2505" s="4" t="s">
        <v>43</v>
      </c>
    </row>
    <row r="2506" spans="1:7" x14ac:dyDescent="0.3">
      <c r="A2506">
        <f t="shared" si="39"/>
        <v>103098</v>
      </c>
      <c r="C2506">
        <v>103817</v>
      </c>
      <c r="D2506" s="2">
        <v>103098</v>
      </c>
      <c r="E2506" s="3" t="s">
        <v>4216</v>
      </c>
      <c r="F2506" s="3" t="s">
        <v>42</v>
      </c>
      <c r="G2506" s="4" t="s">
        <v>43</v>
      </c>
    </row>
    <row r="2507" spans="1:7" x14ac:dyDescent="0.3">
      <c r="A2507">
        <f t="shared" si="39"/>
        <v>103099</v>
      </c>
      <c r="C2507">
        <v>103818</v>
      </c>
      <c r="D2507" s="2">
        <v>103099</v>
      </c>
      <c r="E2507" s="3" t="s">
        <v>3961</v>
      </c>
      <c r="F2507" s="3" t="s">
        <v>42</v>
      </c>
      <c r="G2507" s="4" t="s">
        <v>43</v>
      </c>
    </row>
    <row r="2508" spans="1:7" x14ac:dyDescent="0.3">
      <c r="A2508">
        <f t="shared" si="39"/>
        <v>103101</v>
      </c>
      <c r="C2508">
        <v>103819</v>
      </c>
      <c r="D2508" s="5">
        <v>103101</v>
      </c>
      <c r="E2508" s="6" t="s">
        <v>3960</v>
      </c>
      <c r="F2508" s="6" t="s">
        <v>42</v>
      </c>
      <c r="G2508" s="7" t="s">
        <v>43</v>
      </c>
    </row>
    <row r="2509" spans="1:7" x14ac:dyDescent="0.3">
      <c r="A2509">
        <f t="shared" si="39"/>
        <v>103102</v>
      </c>
      <c r="C2509">
        <v>103839</v>
      </c>
      <c r="D2509" s="2">
        <v>103102</v>
      </c>
      <c r="E2509" s="3" t="s">
        <v>4371</v>
      </c>
      <c r="F2509" s="3" t="s">
        <v>42</v>
      </c>
      <c r="G2509" s="4" t="s">
        <v>43</v>
      </c>
    </row>
    <row r="2510" spans="1:7" x14ac:dyDescent="0.3">
      <c r="A2510">
        <f t="shared" si="39"/>
        <v>103103</v>
      </c>
      <c r="C2510">
        <v>103840</v>
      </c>
      <c r="D2510" s="5">
        <v>103103</v>
      </c>
      <c r="E2510" s="6" t="s">
        <v>4327</v>
      </c>
      <c r="F2510" s="6" t="s">
        <v>42</v>
      </c>
      <c r="G2510" s="7" t="s">
        <v>43</v>
      </c>
    </row>
    <row r="2511" spans="1:7" x14ac:dyDescent="0.3">
      <c r="A2511">
        <f t="shared" si="39"/>
        <v>103104</v>
      </c>
      <c r="C2511">
        <v>103841</v>
      </c>
      <c r="D2511" s="5">
        <v>103104</v>
      </c>
      <c r="E2511" s="6" t="s">
        <v>5728</v>
      </c>
      <c r="F2511" s="6" t="s">
        <v>42</v>
      </c>
      <c r="G2511" s="7" t="s">
        <v>43</v>
      </c>
    </row>
    <row r="2512" spans="1:7" x14ac:dyDescent="0.3">
      <c r="A2512">
        <f t="shared" si="39"/>
        <v>103105</v>
      </c>
      <c r="C2512">
        <v>103842</v>
      </c>
      <c r="D2512" s="5">
        <v>103105</v>
      </c>
      <c r="E2512" s="6" t="s">
        <v>5133</v>
      </c>
      <c r="F2512" s="6" t="s">
        <v>42</v>
      </c>
      <c r="G2512" s="7" t="s">
        <v>43</v>
      </c>
    </row>
    <row r="2513" spans="1:7" x14ac:dyDescent="0.3">
      <c r="A2513">
        <f t="shared" si="39"/>
        <v>103106</v>
      </c>
      <c r="C2513">
        <v>103843</v>
      </c>
      <c r="D2513" s="5">
        <v>103106</v>
      </c>
      <c r="E2513" s="6" t="s">
        <v>4283</v>
      </c>
      <c r="F2513" s="6" t="s">
        <v>42</v>
      </c>
      <c r="G2513" s="7" t="s">
        <v>43</v>
      </c>
    </row>
    <row r="2514" spans="1:7" x14ac:dyDescent="0.3">
      <c r="A2514">
        <f t="shared" si="39"/>
        <v>103107</v>
      </c>
      <c r="C2514">
        <v>103844</v>
      </c>
      <c r="D2514" s="2">
        <v>103107</v>
      </c>
      <c r="E2514" s="3" t="s">
        <v>4151</v>
      </c>
      <c r="F2514" s="3" t="s">
        <v>42</v>
      </c>
      <c r="G2514" s="4" t="s">
        <v>43</v>
      </c>
    </row>
    <row r="2515" spans="1:7" x14ac:dyDescent="0.3">
      <c r="A2515">
        <f t="shared" si="39"/>
        <v>103109</v>
      </c>
      <c r="C2515">
        <v>103845</v>
      </c>
      <c r="D2515" s="5">
        <v>103109</v>
      </c>
      <c r="E2515" s="6" t="s">
        <v>4056</v>
      </c>
      <c r="F2515" s="6" t="s">
        <v>42</v>
      </c>
      <c r="G2515" s="7" t="s">
        <v>43</v>
      </c>
    </row>
    <row r="2516" spans="1:7" x14ac:dyDescent="0.3">
      <c r="A2516">
        <f t="shared" si="39"/>
        <v>103110</v>
      </c>
      <c r="C2516">
        <v>103846</v>
      </c>
      <c r="D2516" s="2">
        <v>103110</v>
      </c>
      <c r="E2516" s="3" t="s">
        <v>4087</v>
      </c>
      <c r="F2516" s="3" t="s">
        <v>42</v>
      </c>
      <c r="G2516" s="4" t="s">
        <v>43</v>
      </c>
    </row>
    <row r="2517" spans="1:7" x14ac:dyDescent="0.3">
      <c r="A2517">
        <f t="shared" si="39"/>
        <v>103111</v>
      </c>
      <c r="C2517">
        <v>103847</v>
      </c>
      <c r="D2517" s="2">
        <v>103111</v>
      </c>
      <c r="E2517" s="3" t="s">
        <v>4348</v>
      </c>
      <c r="F2517" s="3" t="s">
        <v>42</v>
      </c>
      <c r="G2517" s="4" t="s">
        <v>43</v>
      </c>
    </row>
    <row r="2518" spans="1:7" x14ac:dyDescent="0.3">
      <c r="A2518">
        <f t="shared" si="39"/>
        <v>103112</v>
      </c>
      <c r="C2518">
        <v>103849</v>
      </c>
      <c r="D2518" s="2">
        <v>103112</v>
      </c>
      <c r="E2518" s="3" t="s">
        <v>4330</v>
      </c>
      <c r="F2518" s="3" t="s">
        <v>42</v>
      </c>
      <c r="G2518" s="4" t="s">
        <v>43</v>
      </c>
    </row>
    <row r="2519" spans="1:7" x14ac:dyDescent="0.3">
      <c r="A2519">
        <f t="shared" si="39"/>
        <v>103113</v>
      </c>
      <c r="C2519">
        <v>103850</v>
      </c>
      <c r="D2519" s="2">
        <v>103113</v>
      </c>
      <c r="E2519" s="3" t="s">
        <v>5128</v>
      </c>
      <c r="F2519" s="3" t="s">
        <v>42</v>
      </c>
      <c r="G2519" s="4" t="s">
        <v>43</v>
      </c>
    </row>
    <row r="2520" spans="1:7" x14ac:dyDescent="0.3">
      <c r="A2520">
        <f t="shared" si="39"/>
        <v>103114</v>
      </c>
      <c r="C2520">
        <v>103851</v>
      </c>
      <c r="D2520" s="5">
        <v>103114</v>
      </c>
      <c r="E2520" s="6" t="s">
        <v>4542</v>
      </c>
      <c r="F2520" s="6" t="s">
        <v>42</v>
      </c>
      <c r="G2520" s="7" t="s">
        <v>43</v>
      </c>
    </row>
    <row r="2521" spans="1:7" x14ac:dyDescent="0.3">
      <c r="A2521">
        <f t="shared" si="39"/>
        <v>103115</v>
      </c>
      <c r="C2521">
        <v>103852</v>
      </c>
      <c r="D2521" s="5">
        <v>103115</v>
      </c>
      <c r="E2521" s="6" t="s">
        <v>4267</v>
      </c>
      <c r="F2521" s="6" t="s">
        <v>42</v>
      </c>
      <c r="G2521" s="7" t="s">
        <v>43</v>
      </c>
    </row>
    <row r="2522" spans="1:7" x14ac:dyDescent="0.3">
      <c r="A2522">
        <f t="shared" si="39"/>
        <v>103116</v>
      </c>
      <c r="C2522">
        <v>103853</v>
      </c>
      <c r="D2522" s="5">
        <v>103116</v>
      </c>
      <c r="E2522" s="6" t="s">
        <v>5273</v>
      </c>
      <c r="F2522" s="6" t="s">
        <v>42</v>
      </c>
      <c r="G2522" s="7" t="s">
        <v>43</v>
      </c>
    </row>
    <row r="2523" spans="1:7" x14ac:dyDescent="0.3">
      <c r="A2523">
        <f t="shared" si="39"/>
        <v>103117</v>
      </c>
      <c r="C2523">
        <v>103854</v>
      </c>
      <c r="D2523" s="2">
        <v>103117</v>
      </c>
      <c r="E2523" s="3" t="s">
        <v>4543</v>
      </c>
      <c r="F2523" s="3" t="s">
        <v>42</v>
      </c>
      <c r="G2523" s="4" t="s">
        <v>43</v>
      </c>
    </row>
    <row r="2524" spans="1:7" x14ac:dyDescent="0.3">
      <c r="A2524">
        <f t="shared" si="39"/>
        <v>103118</v>
      </c>
      <c r="C2524">
        <v>103855</v>
      </c>
      <c r="D2524" s="2">
        <v>103118</v>
      </c>
      <c r="E2524" s="3" t="s">
        <v>4483</v>
      </c>
      <c r="F2524" s="3" t="s">
        <v>42</v>
      </c>
      <c r="G2524" s="4" t="s">
        <v>43</v>
      </c>
    </row>
    <row r="2525" spans="1:7" x14ac:dyDescent="0.3">
      <c r="A2525">
        <f t="shared" si="39"/>
        <v>103119</v>
      </c>
      <c r="C2525">
        <v>103856</v>
      </c>
      <c r="D2525" s="2">
        <v>103119</v>
      </c>
      <c r="E2525" s="3" t="s">
        <v>5079</v>
      </c>
      <c r="F2525" s="3" t="s">
        <v>42</v>
      </c>
      <c r="G2525" s="4" t="s">
        <v>43</v>
      </c>
    </row>
    <row r="2526" spans="1:7" x14ac:dyDescent="0.3">
      <c r="A2526">
        <f t="shared" si="39"/>
        <v>103120</v>
      </c>
      <c r="C2526">
        <v>103857</v>
      </c>
      <c r="D2526" s="5">
        <v>103120</v>
      </c>
      <c r="E2526" s="6" t="s">
        <v>4026</v>
      </c>
      <c r="F2526" s="6" t="s">
        <v>42</v>
      </c>
      <c r="G2526" s="7" t="s">
        <v>43</v>
      </c>
    </row>
    <row r="2527" spans="1:7" x14ac:dyDescent="0.3">
      <c r="A2527">
        <f t="shared" si="39"/>
        <v>103121</v>
      </c>
      <c r="C2527">
        <v>103858</v>
      </c>
      <c r="D2527" s="2">
        <v>103121</v>
      </c>
      <c r="E2527" s="3" t="s">
        <v>4303</v>
      </c>
      <c r="F2527" s="3" t="s">
        <v>42</v>
      </c>
      <c r="G2527" s="4" t="s">
        <v>43</v>
      </c>
    </row>
    <row r="2528" spans="1:7" x14ac:dyDescent="0.3">
      <c r="A2528">
        <f t="shared" si="39"/>
        <v>103123</v>
      </c>
      <c r="C2528">
        <v>103859</v>
      </c>
      <c r="D2528" s="2">
        <v>103123</v>
      </c>
      <c r="E2528" s="3" t="s">
        <v>4197</v>
      </c>
      <c r="F2528" s="3" t="s">
        <v>42</v>
      </c>
      <c r="G2528" s="4" t="s">
        <v>43</v>
      </c>
    </row>
    <row r="2529" spans="1:7" x14ac:dyDescent="0.3">
      <c r="A2529">
        <f t="shared" si="39"/>
        <v>103124</v>
      </c>
      <c r="C2529">
        <v>103860</v>
      </c>
      <c r="D2529" s="5">
        <v>103124</v>
      </c>
      <c r="E2529" s="6" t="s">
        <v>4114</v>
      </c>
      <c r="F2529" s="6" t="s">
        <v>42</v>
      </c>
      <c r="G2529" s="7" t="s">
        <v>43</v>
      </c>
    </row>
    <row r="2530" spans="1:7" x14ac:dyDescent="0.3">
      <c r="A2530">
        <f t="shared" si="39"/>
        <v>103125</v>
      </c>
      <c r="C2530">
        <v>103861</v>
      </c>
      <c r="D2530" s="2">
        <v>103125</v>
      </c>
      <c r="E2530" s="3" t="s">
        <v>4859</v>
      </c>
      <c r="F2530" s="3" t="s">
        <v>42</v>
      </c>
      <c r="G2530" s="4" t="s">
        <v>43</v>
      </c>
    </row>
    <row r="2531" spans="1:7" x14ac:dyDescent="0.3">
      <c r="A2531">
        <f t="shared" si="39"/>
        <v>103126</v>
      </c>
      <c r="C2531">
        <v>103862</v>
      </c>
      <c r="D2531" s="2">
        <v>103126</v>
      </c>
      <c r="E2531" s="3" t="s">
        <v>4774</v>
      </c>
      <c r="F2531" s="3" t="s">
        <v>42</v>
      </c>
      <c r="G2531" s="4" t="s">
        <v>43</v>
      </c>
    </row>
    <row r="2532" spans="1:7" x14ac:dyDescent="0.3">
      <c r="A2532">
        <f t="shared" si="39"/>
        <v>103127</v>
      </c>
      <c r="C2532">
        <v>103863</v>
      </c>
      <c r="D2532" s="2">
        <v>103127</v>
      </c>
      <c r="E2532" s="3" t="s">
        <v>5017</v>
      </c>
      <c r="F2532" s="3" t="s">
        <v>42</v>
      </c>
      <c r="G2532" s="4" t="s">
        <v>43</v>
      </c>
    </row>
    <row r="2533" spans="1:7" x14ac:dyDescent="0.3">
      <c r="A2533">
        <f t="shared" si="39"/>
        <v>103128</v>
      </c>
      <c r="C2533">
        <v>103864</v>
      </c>
      <c r="D2533" s="2">
        <v>103128</v>
      </c>
      <c r="E2533" s="3" t="s">
        <v>3916</v>
      </c>
      <c r="F2533" s="3" t="s">
        <v>42</v>
      </c>
      <c r="G2533" s="4" t="s">
        <v>43</v>
      </c>
    </row>
    <row r="2534" spans="1:7" x14ac:dyDescent="0.3">
      <c r="A2534">
        <f t="shared" si="39"/>
        <v>103129</v>
      </c>
      <c r="C2534">
        <v>103865</v>
      </c>
      <c r="D2534" s="2">
        <v>103129</v>
      </c>
      <c r="E2534" s="3" t="s">
        <v>4073</v>
      </c>
      <c r="F2534" s="3" t="s">
        <v>42</v>
      </c>
      <c r="G2534" s="4" t="s">
        <v>112</v>
      </c>
    </row>
    <row r="2535" spans="1:7" x14ac:dyDescent="0.3">
      <c r="A2535">
        <f t="shared" si="39"/>
        <v>103130</v>
      </c>
      <c r="C2535">
        <v>103866</v>
      </c>
      <c r="D2535" s="2">
        <v>103130</v>
      </c>
      <c r="E2535" s="3" t="s">
        <v>4380</v>
      </c>
      <c r="F2535" s="3" t="s">
        <v>42</v>
      </c>
      <c r="G2535" s="4" t="s">
        <v>112</v>
      </c>
    </row>
    <row r="2536" spans="1:7" x14ac:dyDescent="0.3">
      <c r="A2536">
        <f t="shared" si="39"/>
        <v>103131</v>
      </c>
      <c r="C2536">
        <v>103867</v>
      </c>
      <c r="D2536" s="2">
        <v>103131</v>
      </c>
      <c r="E2536" s="3" t="s">
        <v>5560</v>
      </c>
      <c r="F2536" s="3" t="s">
        <v>42</v>
      </c>
      <c r="G2536" s="4" t="s">
        <v>112</v>
      </c>
    </row>
    <row r="2537" spans="1:7" x14ac:dyDescent="0.3">
      <c r="A2537">
        <f t="shared" si="39"/>
        <v>103132</v>
      </c>
      <c r="C2537">
        <v>103868</v>
      </c>
      <c r="D2537" s="2">
        <v>103132</v>
      </c>
      <c r="E2537" s="3" t="s">
        <v>6111</v>
      </c>
      <c r="F2537" s="3" t="s">
        <v>42</v>
      </c>
      <c r="G2537" s="4" t="s">
        <v>112</v>
      </c>
    </row>
    <row r="2538" spans="1:7" x14ac:dyDescent="0.3">
      <c r="A2538">
        <f t="shared" si="39"/>
        <v>103133</v>
      </c>
      <c r="C2538">
        <v>103870</v>
      </c>
      <c r="D2538" s="2">
        <v>103133</v>
      </c>
      <c r="E2538" s="3" t="s">
        <v>4911</v>
      </c>
      <c r="F2538" s="3" t="s">
        <v>42</v>
      </c>
      <c r="G2538" s="4" t="s">
        <v>112</v>
      </c>
    </row>
    <row r="2539" spans="1:7" x14ac:dyDescent="0.3">
      <c r="A2539">
        <f t="shared" si="39"/>
        <v>103134</v>
      </c>
      <c r="C2539">
        <v>103946</v>
      </c>
      <c r="D2539" s="2">
        <v>103134</v>
      </c>
      <c r="E2539" s="3" t="s">
        <v>6251</v>
      </c>
      <c r="F2539" s="3" t="s">
        <v>42</v>
      </c>
      <c r="G2539" s="4" t="s">
        <v>112</v>
      </c>
    </row>
    <row r="2540" spans="1:7" x14ac:dyDescent="0.3">
      <c r="A2540">
        <f t="shared" si="39"/>
        <v>103135</v>
      </c>
      <c r="C2540">
        <v>103947</v>
      </c>
      <c r="D2540" s="5">
        <v>103135</v>
      </c>
      <c r="E2540" s="6" t="s">
        <v>6031</v>
      </c>
      <c r="F2540" s="6" t="s">
        <v>42</v>
      </c>
      <c r="G2540" s="7" t="s">
        <v>112</v>
      </c>
    </row>
    <row r="2541" spans="1:7" x14ac:dyDescent="0.3">
      <c r="A2541">
        <f t="shared" si="39"/>
        <v>103136</v>
      </c>
      <c r="C2541">
        <v>103948</v>
      </c>
      <c r="D2541" s="2">
        <v>103136</v>
      </c>
      <c r="E2541" s="3" t="s">
        <v>5016</v>
      </c>
      <c r="F2541" s="3" t="s">
        <v>42</v>
      </c>
      <c r="G2541" s="4" t="s">
        <v>112</v>
      </c>
    </row>
    <row r="2542" spans="1:7" x14ac:dyDescent="0.3">
      <c r="A2542">
        <f t="shared" si="39"/>
        <v>103137</v>
      </c>
      <c r="C2542">
        <v>103949</v>
      </c>
      <c r="D2542" s="5">
        <v>103137</v>
      </c>
      <c r="E2542" s="6" t="s">
        <v>6039</v>
      </c>
      <c r="F2542" s="6" t="s">
        <v>42</v>
      </c>
      <c r="G2542" s="7" t="s">
        <v>112</v>
      </c>
    </row>
    <row r="2543" spans="1:7" x14ac:dyDescent="0.3">
      <c r="A2543">
        <f t="shared" si="39"/>
        <v>103138</v>
      </c>
      <c r="C2543">
        <v>103950</v>
      </c>
      <c r="D2543" s="5">
        <v>103138</v>
      </c>
      <c r="E2543" s="6" t="s">
        <v>4159</v>
      </c>
      <c r="F2543" s="6" t="s">
        <v>42</v>
      </c>
      <c r="G2543" s="7" t="s">
        <v>112</v>
      </c>
    </row>
    <row r="2544" spans="1:7" x14ac:dyDescent="0.3">
      <c r="A2544">
        <f t="shared" si="39"/>
        <v>103139</v>
      </c>
      <c r="C2544">
        <v>103951</v>
      </c>
      <c r="D2544" s="5">
        <v>103139</v>
      </c>
      <c r="E2544" s="6" t="s">
        <v>4118</v>
      </c>
      <c r="F2544" s="6" t="s">
        <v>42</v>
      </c>
      <c r="G2544" s="7" t="s">
        <v>112</v>
      </c>
    </row>
    <row r="2545" spans="1:7" x14ac:dyDescent="0.3">
      <c r="A2545">
        <f t="shared" si="39"/>
        <v>103140</v>
      </c>
      <c r="C2545">
        <v>103952</v>
      </c>
      <c r="D2545" s="2">
        <v>103140</v>
      </c>
      <c r="E2545" s="3" t="s">
        <v>5113</v>
      </c>
      <c r="F2545" s="3" t="s">
        <v>42</v>
      </c>
      <c r="G2545" s="4" t="s">
        <v>112</v>
      </c>
    </row>
    <row r="2546" spans="1:7" x14ac:dyDescent="0.3">
      <c r="A2546">
        <f t="shared" si="39"/>
        <v>103141</v>
      </c>
      <c r="C2546">
        <v>103953</v>
      </c>
      <c r="D2546" s="2">
        <v>103141</v>
      </c>
      <c r="E2546" s="3" t="s">
        <v>5677</v>
      </c>
      <c r="F2546" s="3" t="s">
        <v>42</v>
      </c>
      <c r="G2546" s="4" t="s">
        <v>112</v>
      </c>
    </row>
    <row r="2547" spans="1:7" x14ac:dyDescent="0.3">
      <c r="A2547">
        <f t="shared" si="39"/>
        <v>103142</v>
      </c>
      <c r="C2547">
        <v>103954</v>
      </c>
      <c r="D2547" s="2">
        <v>103142</v>
      </c>
      <c r="E2547" s="3" t="s">
        <v>4225</v>
      </c>
      <c r="F2547" s="3" t="s">
        <v>42</v>
      </c>
      <c r="G2547" s="4" t="s">
        <v>112</v>
      </c>
    </row>
    <row r="2548" spans="1:7" x14ac:dyDescent="0.3">
      <c r="A2548">
        <f t="shared" si="39"/>
        <v>103144</v>
      </c>
      <c r="C2548">
        <v>103955</v>
      </c>
      <c r="D2548" s="2">
        <v>103144</v>
      </c>
      <c r="E2548" s="3" t="s">
        <v>4260</v>
      </c>
      <c r="F2548" s="3" t="s">
        <v>42</v>
      </c>
      <c r="G2548" s="4" t="s">
        <v>112</v>
      </c>
    </row>
    <row r="2549" spans="1:7" x14ac:dyDescent="0.3">
      <c r="A2549">
        <f t="shared" si="39"/>
        <v>103145</v>
      </c>
      <c r="C2549">
        <v>103956</v>
      </c>
      <c r="D2549" s="2">
        <v>103145</v>
      </c>
      <c r="E2549" s="3" t="s">
        <v>4534</v>
      </c>
      <c r="F2549" s="3" t="s">
        <v>42</v>
      </c>
      <c r="G2549" s="4" t="s">
        <v>112</v>
      </c>
    </row>
    <row r="2550" spans="1:7" x14ac:dyDescent="0.3">
      <c r="A2550">
        <f t="shared" si="39"/>
        <v>103146</v>
      </c>
      <c r="C2550">
        <v>103957</v>
      </c>
      <c r="D2550" s="2">
        <v>103146</v>
      </c>
      <c r="E2550" s="3" t="s">
        <v>5690</v>
      </c>
      <c r="F2550" s="3" t="s">
        <v>42</v>
      </c>
      <c r="G2550" s="4" t="s">
        <v>112</v>
      </c>
    </row>
    <row r="2551" spans="1:7" x14ac:dyDescent="0.3">
      <c r="A2551">
        <f t="shared" si="39"/>
        <v>103147</v>
      </c>
      <c r="C2551">
        <v>103958</v>
      </c>
      <c r="D2551" s="2">
        <v>103147</v>
      </c>
      <c r="E2551" s="3" t="s">
        <v>4919</v>
      </c>
      <c r="F2551" s="3" t="s">
        <v>42</v>
      </c>
      <c r="G2551" s="4" t="s">
        <v>112</v>
      </c>
    </row>
    <row r="2552" spans="1:7" x14ac:dyDescent="0.3">
      <c r="A2552">
        <f t="shared" si="39"/>
        <v>103148</v>
      </c>
      <c r="C2552">
        <v>103959</v>
      </c>
      <c r="D2552" s="2">
        <v>103148</v>
      </c>
      <c r="E2552" s="3" t="s">
        <v>4622</v>
      </c>
      <c r="F2552" s="3" t="s">
        <v>42</v>
      </c>
      <c r="G2552" s="4" t="s">
        <v>112</v>
      </c>
    </row>
    <row r="2553" spans="1:7" x14ac:dyDescent="0.3">
      <c r="A2553">
        <f t="shared" si="39"/>
        <v>103149</v>
      </c>
      <c r="C2553">
        <v>103960</v>
      </c>
      <c r="D2553" s="2">
        <v>103149</v>
      </c>
      <c r="E2553" s="3" t="s">
        <v>5755</v>
      </c>
      <c r="F2553" s="3" t="s">
        <v>42</v>
      </c>
      <c r="G2553" s="4" t="s">
        <v>112</v>
      </c>
    </row>
    <row r="2554" spans="1:7" x14ac:dyDescent="0.3">
      <c r="A2554">
        <f t="shared" si="39"/>
        <v>103150</v>
      </c>
      <c r="C2554">
        <v>103961</v>
      </c>
      <c r="D2554" s="2">
        <v>103150</v>
      </c>
      <c r="E2554" s="3" t="s">
        <v>4208</v>
      </c>
      <c r="F2554" s="3" t="s">
        <v>42</v>
      </c>
      <c r="G2554" s="4" t="s">
        <v>112</v>
      </c>
    </row>
    <row r="2555" spans="1:7" x14ac:dyDescent="0.3">
      <c r="A2555">
        <f t="shared" si="39"/>
        <v>103151</v>
      </c>
      <c r="C2555">
        <v>103962</v>
      </c>
      <c r="D2555" s="5">
        <v>103151</v>
      </c>
      <c r="E2555" s="6" t="s">
        <v>3923</v>
      </c>
      <c r="F2555" s="6" t="s">
        <v>42</v>
      </c>
      <c r="G2555" s="7" t="s">
        <v>112</v>
      </c>
    </row>
    <row r="2556" spans="1:7" x14ac:dyDescent="0.3">
      <c r="A2556">
        <f t="shared" si="39"/>
        <v>103152</v>
      </c>
      <c r="C2556">
        <v>103963</v>
      </c>
      <c r="D2556" s="5">
        <v>103152</v>
      </c>
      <c r="E2556" s="6" t="s">
        <v>3916</v>
      </c>
      <c r="F2556" s="6" t="s">
        <v>42</v>
      </c>
      <c r="G2556" s="7" t="s">
        <v>112</v>
      </c>
    </row>
    <row r="2557" spans="1:7" x14ac:dyDescent="0.3">
      <c r="A2557">
        <f t="shared" si="39"/>
        <v>103153</v>
      </c>
      <c r="C2557">
        <v>103964</v>
      </c>
      <c r="D2557" s="2">
        <v>103153</v>
      </c>
      <c r="E2557" s="3" t="s">
        <v>5213</v>
      </c>
      <c r="F2557" s="3" t="s">
        <v>42</v>
      </c>
      <c r="G2557" s="4" t="s">
        <v>112</v>
      </c>
    </row>
    <row r="2558" spans="1:7" x14ac:dyDescent="0.3">
      <c r="A2558">
        <f t="shared" si="39"/>
        <v>103154</v>
      </c>
      <c r="C2558">
        <v>103965</v>
      </c>
      <c r="D2558" s="2">
        <v>103154</v>
      </c>
      <c r="E2558" s="3" t="s">
        <v>4509</v>
      </c>
      <c r="F2558" s="3" t="s">
        <v>42</v>
      </c>
      <c r="G2558" s="4" t="s">
        <v>112</v>
      </c>
    </row>
    <row r="2559" spans="1:7" x14ac:dyDescent="0.3">
      <c r="A2559">
        <f t="shared" si="39"/>
        <v>103155</v>
      </c>
      <c r="C2559">
        <v>103966</v>
      </c>
      <c r="D2559" s="5">
        <v>103155</v>
      </c>
      <c r="E2559" s="6" t="s">
        <v>5860</v>
      </c>
      <c r="F2559" s="6" t="s">
        <v>42</v>
      </c>
      <c r="G2559" s="7" t="s">
        <v>112</v>
      </c>
    </row>
    <row r="2560" spans="1:7" x14ac:dyDescent="0.3">
      <c r="A2560">
        <f t="shared" si="39"/>
        <v>103156</v>
      </c>
      <c r="C2560">
        <v>103967</v>
      </c>
      <c r="D2560" s="2">
        <v>103156</v>
      </c>
      <c r="E2560" s="3" t="s">
        <v>5713</v>
      </c>
      <c r="F2560" s="3" t="s">
        <v>42</v>
      </c>
      <c r="G2560" s="4" t="s">
        <v>112</v>
      </c>
    </row>
    <row r="2561" spans="1:7" x14ac:dyDescent="0.3">
      <c r="A2561">
        <f t="shared" si="39"/>
        <v>103158</v>
      </c>
      <c r="C2561">
        <v>103968</v>
      </c>
      <c r="D2561" s="2">
        <v>103158</v>
      </c>
      <c r="E2561" s="3" t="s">
        <v>4365</v>
      </c>
      <c r="F2561" s="3" t="s">
        <v>42</v>
      </c>
      <c r="G2561" s="4" t="s">
        <v>112</v>
      </c>
    </row>
    <row r="2562" spans="1:7" x14ac:dyDescent="0.3">
      <c r="A2562">
        <f t="shared" ref="A2562:A2625" si="40">VLOOKUP(D2562,C:C,1,FALSE)</f>
        <v>103159</v>
      </c>
      <c r="C2562">
        <v>103969</v>
      </c>
      <c r="D2562" s="2">
        <v>103159</v>
      </c>
      <c r="E2562" s="3" t="s">
        <v>5250</v>
      </c>
      <c r="F2562" s="3" t="s">
        <v>42</v>
      </c>
      <c r="G2562" s="4" t="s">
        <v>112</v>
      </c>
    </row>
    <row r="2563" spans="1:7" x14ac:dyDescent="0.3">
      <c r="A2563">
        <f t="shared" si="40"/>
        <v>103160</v>
      </c>
      <c r="C2563">
        <v>103971</v>
      </c>
      <c r="D2563" s="5">
        <v>103160</v>
      </c>
      <c r="E2563" s="6" t="s">
        <v>4196</v>
      </c>
      <c r="F2563" s="6" t="s">
        <v>42</v>
      </c>
      <c r="G2563" s="7" t="s">
        <v>112</v>
      </c>
    </row>
    <row r="2564" spans="1:7" x14ac:dyDescent="0.3">
      <c r="A2564">
        <f t="shared" si="40"/>
        <v>103161</v>
      </c>
      <c r="C2564">
        <v>103972</v>
      </c>
      <c r="D2564" s="2">
        <v>103161</v>
      </c>
      <c r="E2564" s="3" t="s">
        <v>4240</v>
      </c>
      <c r="F2564" s="3" t="s">
        <v>42</v>
      </c>
      <c r="G2564" s="4" t="s">
        <v>112</v>
      </c>
    </row>
    <row r="2565" spans="1:7" x14ac:dyDescent="0.3">
      <c r="A2565">
        <f t="shared" si="40"/>
        <v>103163</v>
      </c>
      <c r="C2565">
        <v>103973</v>
      </c>
      <c r="D2565" s="2">
        <v>103163</v>
      </c>
      <c r="E2565" s="3" t="s">
        <v>4247</v>
      </c>
      <c r="F2565" s="3" t="s">
        <v>42</v>
      </c>
      <c r="G2565" s="4" t="s">
        <v>112</v>
      </c>
    </row>
    <row r="2566" spans="1:7" x14ac:dyDescent="0.3">
      <c r="A2566">
        <f t="shared" si="40"/>
        <v>103165</v>
      </c>
      <c r="C2566">
        <v>103975</v>
      </c>
      <c r="D2566" s="5">
        <v>103165</v>
      </c>
      <c r="E2566" s="6" t="s">
        <v>5631</v>
      </c>
      <c r="F2566" s="6" t="s">
        <v>42</v>
      </c>
      <c r="G2566" s="7" t="s">
        <v>112</v>
      </c>
    </row>
    <row r="2567" spans="1:7" x14ac:dyDescent="0.3">
      <c r="A2567">
        <f t="shared" si="40"/>
        <v>103166</v>
      </c>
      <c r="C2567">
        <v>103977</v>
      </c>
      <c r="D2567" s="5">
        <v>103166</v>
      </c>
      <c r="E2567" s="6" t="s">
        <v>3916</v>
      </c>
      <c r="F2567" s="6" t="s">
        <v>16</v>
      </c>
      <c r="G2567" s="7" t="s">
        <v>17</v>
      </c>
    </row>
    <row r="2568" spans="1:7" x14ac:dyDescent="0.3">
      <c r="A2568">
        <f t="shared" si="40"/>
        <v>103169</v>
      </c>
      <c r="C2568">
        <v>103978</v>
      </c>
      <c r="D2568" s="2">
        <v>103169</v>
      </c>
      <c r="E2568" s="3" t="s">
        <v>4516</v>
      </c>
      <c r="F2568" s="3" t="s">
        <v>16</v>
      </c>
      <c r="G2568" s="4" t="s">
        <v>17</v>
      </c>
    </row>
    <row r="2569" spans="1:7" x14ac:dyDescent="0.3">
      <c r="A2569">
        <f t="shared" si="40"/>
        <v>103170</v>
      </c>
      <c r="C2569">
        <v>103979</v>
      </c>
      <c r="D2569" s="5">
        <v>103170</v>
      </c>
      <c r="E2569" s="6" t="s">
        <v>4033</v>
      </c>
      <c r="F2569" s="6" t="s">
        <v>16</v>
      </c>
      <c r="G2569" s="7" t="s">
        <v>17</v>
      </c>
    </row>
    <row r="2570" spans="1:7" x14ac:dyDescent="0.3">
      <c r="A2570">
        <f t="shared" si="40"/>
        <v>103171</v>
      </c>
      <c r="C2570">
        <v>103980</v>
      </c>
      <c r="D2570" s="5">
        <v>103171</v>
      </c>
      <c r="E2570" s="6" t="s">
        <v>4169</v>
      </c>
      <c r="F2570" s="6" t="s">
        <v>16</v>
      </c>
      <c r="G2570" s="7" t="s">
        <v>17</v>
      </c>
    </row>
    <row r="2571" spans="1:7" x14ac:dyDescent="0.3">
      <c r="A2571">
        <f t="shared" si="40"/>
        <v>103172</v>
      </c>
      <c r="C2571">
        <v>103981</v>
      </c>
      <c r="D2571" s="2">
        <v>103172</v>
      </c>
      <c r="E2571" s="3" t="s">
        <v>4168</v>
      </c>
      <c r="F2571" s="3" t="s">
        <v>16</v>
      </c>
      <c r="G2571" s="4" t="s">
        <v>17</v>
      </c>
    </row>
    <row r="2572" spans="1:7" x14ac:dyDescent="0.3">
      <c r="A2572">
        <f t="shared" si="40"/>
        <v>103173</v>
      </c>
      <c r="C2572">
        <v>103982</v>
      </c>
      <c r="D2572" s="5">
        <v>103173</v>
      </c>
      <c r="E2572" s="6" t="s">
        <v>5994</v>
      </c>
      <c r="F2572" s="6" t="s">
        <v>16</v>
      </c>
      <c r="G2572" s="7" t="s">
        <v>17</v>
      </c>
    </row>
    <row r="2573" spans="1:7" x14ac:dyDescent="0.3">
      <c r="A2573">
        <f t="shared" si="40"/>
        <v>103174</v>
      </c>
      <c r="C2573">
        <v>103983</v>
      </c>
      <c r="D2573" s="5">
        <v>103174</v>
      </c>
      <c r="E2573" s="6" t="s">
        <v>5761</v>
      </c>
      <c r="F2573" s="6" t="s">
        <v>16</v>
      </c>
      <c r="G2573" s="7" t="s">
        <v>17</v>
      </c>
    </row>
    <row r="2574" spans="1:7" x14ac:dyDescent="0.3">
      <c r="A2574">
        <f t="shared" si="40"/>
        <v>103175</v>
      </c>
      <c r="C2574">
        <v>103985</v>
      </c>
      <c r="D2574" s="2">
        <v>103175</v>
      </c>
      <c r="E2574" s="3" t="s">
        <v>5513</v>
      </c>
      <c r="F2574" s="3" t="s">
        <v>16</v>
      </c>
      <c r="G2574" s="4" t="s">
        <v>17</v>
      </c>
    </row>
    <row r="2575" spans="1:7" x14ac:dyDescent="0.3">
      <c r="A2575">
        <f t="shared" si="40"/>
        <v>103176</v>
      </c>
      <c r="C2575">
        <v>103988</v>
      </c>
      <c r="D2575" s="2">
        <v>103176</v>
      </c>
      <c r="E2575" s="3" t="s">
        <v>4581</v>
      </c>
      <c r="F2575" s="3" t="s">
        <v>16</v>
      </c>
      <c r="G2575" s="4" t="s">
        <v>17</v>
      </c>
    </row>
    <row r="2576" spans="1:7" x14ac:dyDescent="0.3">
      <c r="A2576">
        <f t="shared" si="40"/>
        <v>103177</v>
      </c>
      <c r="C2576">
        <v>103989</v>
      </c>
      <c r="D2576" s="2">
        <v>103177</v>
      </c>
      <c r="E2576" s="3" t="s">
        <v>4000</v>
      </c>
      <c r="F2576" s="3" t="s">
        <v>16</v>
      </c>
      <c r="G2576" s="4" t="s">
        <v>17</v>
      </c>
    </row>
    <row r="2577" spans="1:7" x14ac:dyDescent="0.3">
      <c r="A2577">
        <f t="shared" si="40"/>
        <v>103178</v>
      </c>
      <c r="C2577">
        <v>104048</v>
      </c>
      <c r="D2577" s="5">
        <v>103178</v>
      </c>
      <c r="E2577" s="6" t="s">
        <v>4252</v>
      </c>
      <c r="F2577" s="6" t="s">
        <v>16</v>
      </c>
      <c r="G2577" s="7" t="s">
        <v>17</v>
      </c>
    </row>
    <row r="2578" spans="1:7" x14ac:dyDescent="0.3">
      <c r="A2578">
        <f t="shared" si="40"/>
        <v>103179</v>
      </c>
      <c r="C2578">
        <v>104050</v>
      </c>
      <c r="D2578" s="5">
        <v>103179</v>
      </c>
      <c r="E2578" s="6" t="s">
        <v>5725</v>
      </c>
      <c r="F2578" s="6" t="s">
        <v>16</v>
      </c>
      <c r="G2578" s="7" t="s">
        <v>17</v>
      </c>
    </row>
    <row r="2579" spans="1:7" x14ac:dyDescent="0.3">
      <c r="A2579">
        <f t="shared" si="40"/>
        <v>103180</v>
      </c>
      <c r="C2579">
        <v>104051</v>
      </c>
      <c r="D2579" s="5">
        <v>103180</v>
      </c>
      <c r="E2579" s="6" t="s">
        <v>5299</v>
      </c>
      <c r="F2579" s="6" t="s">
        <v>16</v>
      </c>
      <c r="G2579" s="7" t="s">
        <v>17</v>
      </c>
    </row>
    <row r="2580" spans="1:7" x14ac:dyDescent="0.3">
      <c r="A2580">
        <f t="shared" si="40"/>
        <v>103181</v>
      </c>
      <c r="C2580">
        <v>104052</v>
      </c>
      <c r="D2580" s="2">
        <v>103181</v>
      </c>
      <c r="E2580" s="3" t="s">
        <v>4289</v>
      </c>
      <c r="F2580" s="3" t="s">
        <v>16</v>
      </c>
      <c r="G2580" s="4" t="s">
        <v>17</v>
      </c>
    </row>
    <row r="2581" spans="1:7" x14ac:dyDescent="0.3">
      <c r="A2581">
        <f t="shared" si="40"/>
        <v>103182</v>
      </c>
      <c r="C2581">
        <v>104053</v>
      </c>
      <c r="D2581" s="5">
        <v>103182</v>
      </c>
      <c r="E2581" s="6" t="s">
        <v>6098</v>
      </c>
      <c r="F2581" s="6" t="s">
        <v>16</v>
      </c>
      <c r="G2581" s="7" t="s">
        <v>17</v>
      </c>
    </row>
    <row r="2582" spans="1:7" x14ac:dyDescent="0.3">
      <c r="A2582">
        <f t="shared" si="40"/>
        <v>103191</v>
      </c>
      <c r="C2582">
        <v>104057</v>
      </c>
      <c r="D2582" s="2">
        <v>103191</v>
      </c>
      <c r="E2582" s="3" t="s">
        <v>4600</v>
      </c>
      <c r="F2582" s="3" t="s">
        <v>16</v>
      </c>
      <c r="G2582" s="4" t="s">
        <v>17</v>
      </c>
    </row>
    <row r="2583" spans="1:7" x14ac:dyDescent="0.3">
      <c r="A2583">
        <f t="shared" si="40"/>
        <v>103192</v>
      </c>
      <c r="C2583">
        <v>104058</v>
      </c>
      <c r="D2583" s="2">
        <v>103192</v>
      </c>
      <c r="E2583" s="3" t="s">
        <v>4045</v>
      </c>
      <c r="F2583" s="3" t="s">
        <v>16</v>
      </c>
      <c r="G2583" s="4" t="s">
        <v>17</v>
      </c>
    </row>
    <row r="2584" spans="1:7" x14ac:dyDescent="0.3">
      <c r="A2584">
        <f t="shared" si="40"/>
        <v>103193</v>
      </c>
      <c r="C2584">
        <v>104061</v>
      </c>
      <c r="D2584" s="2">
        <v>103193</v>
      </c>
      <c r="E2584" s="3" t="s">
        <v>4613</v>
      </c>
      <c r="F2584" s="3" t="s">
        <v>16</v>
      </c>
      <c r="G2584" s="4" t="s">
        <v>17</v>
      </c>
    </row>
    <row r="2585" spans="1:7" x14ac:dyDescent="0.3">
      <c r="A2585">
        <f t="shared" si="40"/>
        <v>103194</v>
      </c>
      <c r="C2585">
        <v>104062</v>
      </c>
      <c r="D2585" s="2">
        <v>103194</v>
      </c>
      <c r="E2585" s="3" t="s">
        <v>4497</v>
      </c>
      <c r="F2585" s="3" t="s">
        <v>16</v>
      </c>
      <c r="G2585" s="4" t="s">
        <v>17</v>
      </c>
    </row>
    <row r="2586" spans="1:7" x14ac:dyDescent="0.3">
      <c r="A2586">
        <f t="shared" si="40"/>
        <v>103195</v>
      </c>
      <c r="C2586">
        <v>104063</v>
      </c>
      <c r="D2586" s="2">
        <v>103195</v>
      </c>
      <c r="E2586" s="3" t="s">
        <v>4318</v>
      </c>
      <c r="F2586" s="3" t="s">
        <v>16</v>
      </c>
      <c r="G2586" s="4" t="s">
        <v>17</v>
      </c>
    </row>
    <row r="2587" spans="1:7" x14ac:dyDescent="0.3">
      <c r="A2587">
        <f t="shared" si="40"/>
        <v>103196</v>
      </c>
      <c r="C2587">
        <v>104069</v>
      </c>
      <c r="D2587" s="5">
        <v>103196</v>
      </c>
      <c r="E2587" s="6" t="s">
        <v>4192</v>
      </c>
      <c r="F2587" s="6" t="s">
        <v>16</v>
      </c>
      <c r="G2587" s="7" t="s">
        <v>17</v>
      </c>
    </row>
    <row r="2588" spans="1:7" x14ac:dyDescent="0.3">
      <c r="A2588">
        <f t="shared" si="40"/>
        <v>103197</v>
      </c>
      <c r="C2588">
        <v>104070</v>
      </c>
      <c r="D2588" s="2">
        <v>103197</v>
      </c>
      <c r="E2588" s="3" t="s">
        <v>3909</v>
      </c>
      <c r="F2588" s="3" t="s">
        <v>16</v>
      </c>
      <c r="G2588" s="4" t="s">
        <v>17</v>
      </c>
    </row>
    <row r="2589" spans="1:7" x14ac:dyDescent="0.3">
      <c r="A2589">
        <f t="shared" si="40"/>
        <v>103198</v>
      </c>
      <c r="C2589">
        <v>104071</v>
      </c>
      <c r="D2589" s="2">
        <v>103198</v>
      </c>
      <c r="E2589" s="3" t="s">
        <v>4012</v>
      </c>
      <c r="F2589" s="3" t="s">
        <v>16</v>
      </c>
      <c r="G2589" s="4" t="s">
        <v>17</v>
      </c>
    </row>
    <row r="2590" spans="1:7" x14ac:dyDescent="0.3">
      <c r="A2590">
        <f t="shared" si="40"/>
        <v>103199</v>
      </c>
      <c r="C2590">
        <v>104072</v>
      </c>
      <c r="D2590" s="5">
        <v>103199</v>
      </c>
      <c r="E2590" s="6" t="s">
        <v>6046</v>
      </c>
      <c r="F2590" s="6" t="s">
        <v>16</v>
      </c>
      <c r="G2590" s="7" t="s">
        <v>17</v>
      </c>
    </row>
    <row r="2591" spans="1:7" x14ac:dyDescent="0.3">
      <c r="A2591">
        <f t="shared" si="40"/>
        <v>103200</v>
      </c>
      <c r="C2591">
        <v>104073</v>
      </c>
      <c r="D2591" s="2">
        <v>103200</v>
      </c>
      <c r="E2591" s="3" t="s">
        <v>4416</v>
      </c>
      <c r="F2591" s="3" t="s">
        <v>16</v>
      </c>
      <c r="G2591" s="4" t="s">
        <v>17</v>
      </c>
    </row>
    <row r="2592" spans="1:7" x14ac:dyDescent="0.3">
      <c r="A2592">
        <f t="shared" si="40"/>
        <v>103201</v>
      </c>
      <c r="C2592">
        <v>104074</v>
      </c>
      <c r="D2592" s="2">
        <v>103201</v>
      </c>
      <c r="E2592" s="3" t="s">
        <v>4132</v>
      </c>
      <c r="F2592" s="3" t="s">
        <v>16</v>
      </c>
      <c r="G2592" s="4" t="s">
        <v>17</v>
      </c>
    </row>
    <row r="2593" spans="1:7" x14ac:dyDescent="0.3">
      <c r="A2593">
        <f t="shared" si="40"/>
        <v>103202</v>
      </c>
      <c r="C2593">
        <v>104078</v>
      </c>
      <c r="D2593" s="5">
        <v>103202</v>
      </c>
      <c r="E2593" s="6" t="s">
        <v>4434</v>
      </c>
      <c r="F2593" s="6" t="s">
        <v>16</v>
      </c>
      <c r="G2593" s="7" t="s">
        <v>17</v>
      </c>
    </row>
    <row r="2594" spans="1:7" x14ac:dyDescent="0.3">
      <c r="A2594">
        <f t="shared" si="40"/>
        <v>103203</v>
      </c>
      <c r="C2594">
        <v>104079</v>
      </c>
      <c r="D2594" s="2">
        <v>103203</v>
      </c>
      <c r="E2594" s="3" t="s">
        <v>4430</v>
      </c>
      <c r="F2594" s="3" t="s">
        <v>16</v>
      </c>
      <c r="G2594" s="4" t="s">
        <v>17</v>
      </c>
    </row>
    <row r="2595" spans="1:7" x14ac:dyDescent="0.3">
      <c r="A2595">
        <f t="shared" si="40"/>
        <v>103204</v>
      </c>
      <c r="C2595">
        <v>104080</v>
      </c>
      <c r="D2595" s="2">
        <v>103204</v>
      </c>
      <c r="E2595" s="3" t="s">
        <v>6179</v>
      </c>
      <c r="F2595" s="3" t="s">
        <v>16</v>
      </c>
      <c r="G2595" s="4" t="s">
        <v>17</v>
      </c>
    </row>
    <row r="2596" spans="1:7" x14ac:dyDescent="0.3">
      <c r="A2596">
        <f t="shared" si="40"/>
        <v>103205</v>
      </c>
      <c r="C2596">
        <v>104088</v>
      </c>
      <c r="D2596" s="2">
        <v>103205</v>
      </c>
      <c r="E2596" s="3" t="s">
        <v>6243</v>
      </c>
      <c r="F2596" s="3" t="s">
        <v>16</v>
      </c>
      <c r="G2596" s="4" t="s">
        <v>17</v>
      </c>
    </row>
    <row r="2597" spans="1:7" x14ac:dyDescent="0.3">
      <c r="A2597">
        <f t="shared" si="40"/>
        <v>103206</v>
      </c>
      <c r="C2597">
        <v>104089</v>
      </c>
      <c r="D2597" s="5">
        <v>103206</v>
      </c>
      <c r="E2597" s="6" t="s">
        <v>5912</v>
      </c>
      <c r="F2597" s="6" t="s">
        <v>16</v>
      </c>
      <c r="G2597" s="7" t="s">
        <v>17</v>
      </c>
    </row>
    <row r="2598" spans="1:7" x14ac:dyDescent="0.3">
      <c r="A2598">
        <f t="shared" si="40"/>
        <v>103207</v>
      </c>
      <c r="C2598">
        <v>104093</v>
      </c>
      <c r="D2598" s="2">
        <v>103207</v>
      </c>
      <c r="E2598" s="3" t="s">
        <v>6016</v>
      </c>
      <c r="F2598" s="3" t="s">
        <v>16</v>
      </c>
      <c r="G2598" s="4" t="s">
        <v>17</v>
      </c>
    </row>
    <row r="2599" spans="1:7" x14ac:dyDescent="0.3">
      <c r="A2599">
        <f t="shared" si="40"/>
        <v>103209</v>
      </c>
      <c r="C2599">
        <v>104094</v>
      </c>
      <c r="D2599" s="5">
        <v>103209</v>
      </c>
      <c r="E2599" s="6" t="s">
        <v>5600</v>
      </c>
      <c r="F2599" s="6" t="s">
        <v>16</v>
      </c>
      <c r="G2599" s="7" t="s">
        <v>17</v>
      </c>
    </row>
    <row r="2600" spans="1:7" x14ac:dyDescent="0.3">
      <c r="A2600">
        <f t="shared" si="40"/>
        <v>103210</v>
      </c>
      <c r="C2600">
        <v>104095</v>
      </c>
      <c r="D2600" s="5">
        <v>103210</v>
      </c>
      <c r="E2600" s="6" t="s">
        <v>4190</v>
      </c>
      <c r="F2600" s="6" t="s">
        <v>16</v>
      </c>
      <c r="G2600" s="7" t="s">
        <v>17</v>
      </c>
    </row>
    <row r="2601" spans="1:7" x14ac:dyDescent="0.3">
      <c r="A2601">
        <f t="shared" si="40"/>
        <v>103211</v>
      </c>
      <c r="C2601">
        <v>104096</v>
      </c>
      <c r="D2601" s="2">
        <v>103211</v>
      </c>
      <c r="E2601" s="3" t="s">
        <v>4457</v>
      </c>
      <c r="F2601" s="3" t="s">
        <v>16</v>
      </c>
      <c r="G2601" s="4" t="s">
        <v>17</v>
      </c>
    </row>
    <row r="2602" spans="1:7" x14ac:dyDescent="0.3">
      <c r="A2602">
        <f t="shared" si="40"/>
        <v>103212</v>
      </c>
      <c r="C2602">
        <v>104098</v>
      </c>
      <c r="D2602" s="5">
        <v>103212</v>
      </c>
      <c r="E2602" s="6" t="s">
        <v>4385</v>
      </c>
      <c r="F2602" s="6" t="s">
        <v>16</v>
      </c>
      <c r="G2602" s="7" t="s">
        <v>17</v>
      </c>
    </row>
    <row r="2603" spans="1:7" x14ac:dyDescent="0.3">
      <c r="A2603">
        <f t="shared" si="40"/>
        <v>103214</v>
      </c>
      <c r="C2603">
        <v>104099</v>
      </c>
      <c r="D2603" s="5">
        <v>103214</v>
      </c>
      <c r="E2603" s="6" t="s">
        <v>4215</v>
      </c>
      <c r="F2603" s="6" t="s">
        <v>16</v>
      </c>
      <c r="G2603" s="7" t="s">
        <v>17</v>
      </c>
    </row>
    <row r="2604" spans="1:7" x14ac:dyDescent="0.3">
      <c r="A2604">
        <f t="shared" si="40"/>
        <v>103215</v>
      </c>
      <c r="C2604">
        <v>104100</v>
      </c>
      <c r="D2604" s="5">
        <v>103215</v>
      </c>
      <c r="E2604" s="6" t="s">
        <v>4764</v>
      </c>
      <c r="F2604" s="6" t="s">
        <v>16</v>
      </c>
      <c r="G2604" s="7" t="s">
        <v>17</v>
      </c>
    </row>
    <row r="2605" spans="1:7" x14ac:dyDescent="0.3">
      <c r="A2605">
        <f t="shared" si="40"/>
        <v>103216</v>
      </c>
      <c r="C2605">
        <v>104102</v>
      </c>
      <c r="D2605" s="5">
        <v>103216</v>
      </c>
      <c r="E2605" s="6" t="s">
        <v>4142</v>
      </c>
      <c r="F2605" s="6" t="s">
        <v>16</v>
      </c>
      <c r="G2605" s="7" t="s">
        <v>17</v>
      </c>
    </row>
    <row r="2606" spans="1:7" x14ac:dyDescent="0.3">
      <c r="A2606">
        <f t="shared" si="40"/>
        <v>103218</v>
      </c>
      <c r="C2606">
        <v>104103</v>
      </c>
      <c r="D2606" s="2">
        <v>103218</v>
      </c>
      <c r="E2606" s="3" t="s">
        <v>5478</v>
      </c>
      <c r="F2606" s="3" t="s">
        <v>16</v>
      </c>
      <c r="G2606" s="4" t="s">
        <v>17</v>
      </c>
    </row>
    <row r="2607" spans="1:7" x14ac:dyDescent="0.3">
      <c r="A2607">
        <f t="shared" si="40"/>
        <v>103219</v>
      </c>
      <c r="C2607">
        <v>104112</v>
      </c>
      <c r="D2607" s="5">
        <v>103219</v>
      </c>
      <c r="E2607" s="6" t="s">
        <v>5459</v>
      </c>
      <c r="F2607" s="6" t="s">
        <v>16</v>
      </c>
      <c r="G2607" s="7" t="s">
        <v>17</v>
      </c>
    </row>
    <row r="2608" spans="1:7" x14ac:dyDescent="0.3">
      <c r="A2608">
        <f t="shared" si="40"/>
        <v>103220</v>
      </c>
      <c r="C2608">
        <v>104113</v>
      </c>
      <c r="D2608" s="5">
        <v>103220</v>
      </c>
      <c r="E2608" s="6" t="s">
        <v>5447</v>
      </c>
      <c r="F2608" s="6" t="s">
        <v>16</v>
      </c>
      <c r="G2608" s="7" t="s">
        <v>17</v>
      </c>
    </row>
    <row r="2609" spans="1:7" x14ac:dyDescent="0.3">
      <c r="A2609">
        <f t="shared" si="40"/>
        <v>103221</v>
      </c>
      <c r="C2609">
        <v>104114</v>
      </c>
      <c r="D2609" s="2">
        <v>103221</v>
      </c>
      <c r="E2609" s="3" t="s">
        <v>5176</v>
      </c>
      <c r="F2609" s="3" t="s">
        <v>16</v>
      </c>
      <c r="G2609" s="4" t="s">
        <v>17</v>
      </c>
    </row>
    <row r="2610" spans="1:7" x14ac:dyDescent="0.3">
      <c r="A2610">
        <f t="shared" si="40"/>
        <v>103222</v>
      </c>
      <c r="C2610">
        <v>104115</v>
      </c>
      <c r="D2610" s="2">
        <v>103222</v>
      </c>
      <c r="E2610" s="3" t="s">
        <v>5607</v>
      </c>
      <c r="F2610" s="3" t="s">
        <v>16</v>
      </c>
      <c r="G2610" s="4" t="s">
        <v>17</v>
      </c>
    </row>
    <row r="2611" spans="1:7" x14ac:dyDescent="0.3">
      <c r="A2611">
        <f t="shared" si="40"/>
        <v>103226</v>
      </c>
      <c r="C2611">
        <v>104116</v>
      </c>
      <c r="D2611" s="2">
        <v>103226</v>
      </c>
      <c r="E2611" s="3" t="s">
        <v>5533</v>
      </c>
      <c r="F2611" s="3" t="s">
        <v>121</v>
      </c>
      <c r="G2611" s="4" t="s">
        <v>1641</v>
      </c>
    </row>
    <row r="2612" spans="1:7" x14ac:dyDescent="0.3">
      <c r="A2612">
        <f t="shared" si="40"/>
        <v>103227</v>
      </c>
      <c r="C2612">
        <v>104120</v>
      </c>
      <c r="D2612" s="5">
        <v>103227</v>
      </c>
      <c r="E2612" s="6" t="s">
        <v>5689</v>
      </c>
      <c r="F2612" s="6" t="s">
        <v>121</v>
      </c>
      <c r="G2612" s="7" t="s">
        <v>1641</v>
      </c>
    </row>
    <row r="2613" spans="1:7" x14ac:dyDescent="0.3">
      <c r="A2613">
        <f t="shared" si="40"/>
        <v>103228</v>
      </c>
      <c r="C2613">
        <v>104121</v>
      </c>
      <c r="D2613" s="5">
        <v>103228</v>
      </c>
      <c r="E2613" s="6" t="s">
        <v>5865</v>
      </c>
      <c r="F2613" s="6" t="s">
        <v>121</v>
      </c>
      <c r="G2613" s="7" t="s">
        <v>1641</v>
      </c>
    </row>
    <row r="2614" spans="1:7" x14ac:dyDescent="0.3">
      <c r="A2614">
        <f t="shared" si="40"/>
        <v>103231</v>
      </c>
      <c r="C2614">
        <v>104140</v>
      </c>
      <c r="D2614" s="2">
        <v>103231</v>
      </c>
      <c r="E2614" s="3" t="s">
        <v>5370</v>
      </c>
      <c r="F2614" s="3" t="s">
        <v>121</v>
      </c>
      <c r="G2614" s="4" t="s">
        <v>1641</v>
      </c>
    </row>
    <row r="2615" spans="1:7" x14ac:dyDescent="0.3">
      <c r="A2615">
        <f t="shared" si="40"/>
        <v>103232</v>
      </c>
      <c r="C2615">
        <v>104141</v>
      </c>
      <c r="D2615" s="5">
        <v>103232</v>
      </c>
      <c r="E2615" s="6" t="s">
        <v>5812</v>
      </c>
      <c r="F2615" s="6" t="s">
        <v>121</v>
      </c>
      <c r="G2615" s="7" t="s">
        <v>1641</v>
      </c>
    </row>
    <row r="2616" spans="1:7" x14ac:dyDescent="0.3">
      <c r="A2616">
        <f t="shared" si="40"/>
        <v>103235</v>
      </c>
      <c r="C2616">
        <v>104142</v>
      </c>
      <c r="D2616" s="5">
        <v>103235</v>
      </c>
      <c r="E2616" s="6" t="s">
        <v>3992</v>
      </c>
      <c r="F2616" s="6" t="s">
        <v>121</v>
      </c>
      <c r="G2616" s="7" t="s">
        <v>1641</v>
      </c>
    </row>
    <row r="2617" spans="1:7" x14ac:dyDescent="0.3">
      <c r="A2617">
        <f t="shared" si="40"/>
        <v>103236</v>
      </c>
      <c r="C2617">
        <v>104143</v>
      </c>
      <c r="D2617" s="2">
        <v>103236</v>
      </c>
      <c r="E2617" s="3" t="s">
        <v>5327</v>
      </c>
      <c r="F2617" s="3" t="s">
        <v>121</v>
      </c>
      <c r="G2617" s="4" t="s">
        <v>1641</v>
      </c>
    </row>
    <row r="2618" spans="1:7" x14ac:dyDescent="0.3">
      <c r="A2618">
        <f t="shared" si="40"/>
        <v>103238</v>
      </c>
      <c r="C2618">
        <v>104144</v>
      </c>
      <c r="D2618" s="2">
        <v>103238</v>
      </c>
      <c r="E2618" s="3" t="s">
        <v>5583</v>
      </c>
      <c r="F2618" s="3" t="s">
        <v>121</v>
      </c>
      <c r="G2618" s="4" t="s">
        <v>1641</v>
      </c>
    </row>
    <row r="2619" spans="1:7" x14ac:dyDescent="0.3">
      <c r="A2619">
        <f t="shared" si="40"/>
        <v>103239</v>
      </c>
      <c r="C2619">
        <v>104145</v>
      </c>
      <c r="D2619" s="2">
        <v>103239</v>
      </c>
      <c r="E2619" s="3" t="s">
        <v>6054</v>
      </c>
      <c r="F2619" s="3" t="s">
        <v>121</v>
      </c>
      <c r="G2619" s="4" t="s">
        <v>1641</v>
      </c>
    </row>
    <row r="2620" spans="1:7" x14ac:dyDescent="0.3">
      <c r="A2620">
        <f t="shared" si="40"/>
        <v>103240</v>
      </c>
      <c r="C2620">
        <v>104146</v>
      </c>
      <c r="D2620" s="5">
        <v>103240</v>
      </c>
      <c r="E2620" s="6" t="s">
        <v>4129</v>
      </c>
      <c r="F2620" s="6" t="s">
        <v>121</v>
      </c>
      <c r="G2620" s="7" t="s">
        <v>1641</v>
      </c>
    </row>
    <row r="2621" spans="1:7" x14ac:dyDescent="0.3">
      <c r="A2621">
        <f t="shared" si="40"/>
        <v>103241</v>
      </c>
      <c r="C2621">
        <v>104147</v>
      </c>
      <c r="D2621" s="5">
        <v>103241</v>
      </c>
      <c r="E2621" s="6" t="s">
        <v>4363</v>
      </c>
      <c r="F2621" s="6" t="s">
        <v>121</v>
      </c>
      <c r="G2621" s="7" t="s">
        <v>1641</v>
      </c>
    </row>
    <row r="2622" spans="1:7" x14ac:dyDescent="0.3">
      <c r="A2622">
        <f t="shared" si="40"/>
        <v>103242</v>
      </c>
      <c r="C2622">
        <v>104148</v>
      </c>
      <c r="D2622" s="5">
        <v>103242</v>
      </c>
      <c r="E2622" s="6" t="s">
        <v>4242</v>
      </c>
      <c r="F2622" s="6" t="s">
        <v>121</v>
      </c>
      <c r="G2622" s="7" t="s">
        <v>1641</v>
      </c>
    </row>
    <row r="2623" spans="1:7" x14ac:dyDescent="0.3">
      <c r="A2623">
        <f t="shared" si="40"/>
        <v>103243</v>
      </c>
      <c r="C2623">
        <v>104153</v>
      </c>
      <c r="D2623" s="5">
        <v>103243</v>
      </c>
      <c r="E2623" s="6" t="s">
        <v>6232</v>
      </c>
      <c r="F2623" s="6" t="s">
        <v>121</v>
      </c>
      <c r="G2623" s="7" t="s">
        <v>1641</v>
      </c>
    </row>
    <row r="2624" spans="1:7" x14ac:dyDescent="0.3">
      <c r="A2624">
        <f t="shared" si="40"/>
        <v>103244</v>
      </c>
      <c r="C2624">
        <v>104155</v>
      </c>
      <c r="D2624" s="2">
        <v>103244</v>
      </c>
      <c r="E2624" s="3" t="s">
        <v>5992</v>
      </c>
      <c r="F2624" s="3" t="s">
        <v>121</v>
      </c>
      <c r="G2624" s="4" t="s">
        <v>1641</v>
      </c>
    </row>
    <row r="2625" spans="1:7" x14ac:dyDescent="0.3">
      <c r="A2625">
        <f t="shared" si="40"/>
        <v>103245</v>
      </c>
      <c r="C2625">
        <v>104156</v>
      </c>
      <c r="D2625" s="2">
        <v>103245</v>
      </c>
      <c r="E2625" s="3" t="s">
        <v>5275</v>
      </c>
      <c r="F2625" s="3" t="s">
        <v>121</v>
      </c>
      <c r="G2625" s="4" t="s">
        <v>1641</v>
      </c>
    </row>
    <row r="2626" spans="1:7" x14ac:dyDescent="0.3">
      <c r="A2626">
        <f t="shared" ref="A2626:A2689" si="41">VLOOKUP(D2626,C:C,1,FALSE)</f>
        <v>103246</v>
      </c>
      <c r="C2626">
        <v>104191</v>
      </c>
      <c r="D2626" s="5">
        <v>103246</v>
      </c>
      <c r="E2626" s="6" t="s">
        <v>5686</v>
      </c>
      <c r="F2626" s="6" t="s">
        <v>121</v>
      </c>
      <c r="G2626" s="7" t="s">
        <v>1641</v>
      </c>
    </row>
    <row r="2627" spans="1:7" x14ac:dyDescent="0.3">
      <c r="A2627">
        <f t="shared" si="41"/>
        <v>103247</v>
      </c>
      <c r="D2627" s="2">
        <v>103247</v>
      </c>
      <c r="E2627" s="3" t="s">
        <v>5862</v>
      </c>
      <c r="F2627" s="3" t="s">
        <v>121</v>
      </c>
      <c r="G2627" s="4" t="s">
        <v>1641</v>
      </c>
    </row>
    <row r="2628" spans="1:7" x14ac:dyDescent="0.3">
      <c r="A2628">
        <f t="shared" si="41"/>
        <v>103248</v>
      </c>
      <c r="D2628" s="5">
        <v>103248</v>
      </c>
      <c r="E2628" s="6" t="s">
        <v>5951</v>
      </c>
      <c r="F2628" s="6" t="s">
        <v>121</v>
      </c>
      <c r="G2628" s="7" t="s">
        <v>1641</v>
      </c>
    </row>
    <row r="2629" spans="1:7" x14ac:dyDescent="0.3">
      <c r="A2629">
        <f t="shared" si="41"/>
        <v>103249</v>
      </c>
      <c r="D2629" s="5">
        <v>103249</v>
      </c>
      <c r="E2629" s="6" t="s">
        <v>5952</v>
      </c>
      <c r="F2629" s="6" t="s">
        <v>121</v>
      </c>
      <c r="G2629" s="7" t="s">
        <v>1641</v>
      </c>
    </row>
    <row r="2630" spans="1:7" x14ac:dyDescent="0.3">
      <c r="A2630">
        <f t="shared" si="41"/>
        <v>103250</v>
      </c>
      <c r="D2630" s="5">
        <v>103250</v>
      </c>
      <c r="E2630" s="6" t="s">
        <v>5055</v>
      </c>
      <c r="F2630" s="6" t="s">
        <v>121</v>
      </c>
      <c r="G2630" s="7" t="s">
        <v>1641</v>
      </c>
    </row>
    <row r="2631" spans="1:7" x14ac:dyDescent="0.3">
      <c r="A2631">
        <f t="shared" si="41"/>
        <v>103251</v>
      </c>
      <c r="D2631" s="2">
        <v>103251</v>
      </c>
      <c r="E2631" s="3" t="s">
        <v>6213</v>
      </c>
      <c r="F2631" s="3" t="s">
        <v>121</v>
      </c>
      <c r="G2631" s="4" t="s">
        <v>1641</v>
      </c>
    </row>
    <row r="2632" spans="1:7" x14ac:dyDescent="0.3">
      <c r="A2632">
        <f t="shared" si="41"/>
        <v>103252</v>
      </c>
      <c r="D2632" s="5">
        <v>103252</v>
      </c>
      <c r="E2632" s="6" t="s">
        <v>5546</v>
      </c>
      <c r="F2632" s="6" t="s">
        <v>121</v>
      </c>
      <c r="G2632" s="7" t="s">
        <v>1641</v>
      </c>
    </row>
    <row r="2633" spans="1:7" x14ac:dyDescent="0.3">
      <c r="A2633">
        <f t="shared" si="41"/>
        <v>103253</v>
      </c>
      <c r="D2633" s="2">
        <v>103253</v>
      </c>
      <c r="E2633" s="3" t="s">
        <v>5537</v>
      </c>
      <c r="F2633" s="3" t="s">
        <v>121</v>
      </c>
      <c r="G2633" s="4" t="s">
        <v>1641</v>
      </c>
    </row>
    <row r="2634" spans="1:7" x14ac:dyDescent="0.3">
      <c r="A2634">
        <f t="shared" si="41"/>
        <v>103254</v>
      </c>
      <c r="D2634" s="5">
        <v>103254</v>
      </c>
      <c r="E2634" s="6" t="s">
        <v>5695</v>
      </c>
      <c r="F2634" s="6" t="s">
        <v>121</v>
      </c>
      <c r="G2634" s="7" t="s">
        <v>1641</v>
      </c>
    </row>
    <row r="2635" spans="1:7" x14ac:dyDescent="0.3">
      <c r="A2635">
        <f t="shared" si="41"/>
        <v>103255</v>
      </c>
      <c r="D2635" s="2">
        <v>103255</v>
      </c>
      <c r="E2635" s="3" t="s">
        <v>6229</v>
      </c>
      <c r="F2635" s="3" t="s">
        <v>121</v>
      </c>
      <c r="G2635" s="4" t="s">
        <v>1641</v>
      </c>
    </row>
    <row r="2636" spans="1:7" x14ac:dyDescent="0.3">
      <c r="A2636">
        <f t="shared" si="41"/>
        <v>103256</v>
      </c>
      <c r="D2636" s="5">
        <v>103256</v>
      </c>
      <c r="E2636" s="6" t="s">
        <v>6212</v>
      </c>
      <c r="F2636" s="6" t="s">
        <v>121</v>
      </c>
      <c r="G2636" s="7" t="s">
        <v>1641</v>
      </c>
    </row>
    <row r="2637" spans="1:7" x14ac:dyDescent="0.3">
      <c r="A2637">
        <f t="shared" si="41"/>
        <v>103257</v>
      </c>
      <c r="D2637" s="2">
        <v>103257</v>
      </c>
      <c r="E2637" s="3" t="s">
        <v>5757</v>
      </c>
      <c r="F2637" s="3" t="s">
        <v>121</v>
      </c>
      <c r="G2637" s="4" t="s">
        <v>1641</v>
      </c>
    </row>
    <row r="2638" spans="1:7" x14ac:dyDescent="0.3">
      <c r="A2638">
        <f t="shared" si="41"/>
        <v>103258</v>
      </c>
      <c r="D2638" s="5">
        <v>103258</v>
      </c>
      <c r="E2638" s="6" t="s">
        <v>5550</v>
      </c>
      <c r="F2638" s="6" t="s">
        <v>121</v>
      </c>
      <c r="G2638" s="7" t="s">
        <v>1641</v>
      </c>
    </row>
    <row r="2639" spans="1:7" x14ac:dyDescent="0.3">
      <c r="A2639">
        <f t="shared" si="41"/>
        <v>103259</v>
      </c>
      <c r="D2639" s="5">
        <v>103259</v>
      </c>
      <c r="E2639" s="6" t="s">
        <v>5582</v>
      </c>
      <c r="F2639" s="6" t="s">
        <v>121</v>
      </c>
      <c r="G2639" s="7" t="s">
        <v>1881</v>
      </c>
    </row>
    <row r="2640" spans="1:7" x14ac:dyDescent="0.3">
      <c r="A2640">
        <f t="shared" si="41"/>
        <v>103260</v>
      </c>
      <c r="D2640" s="2">
        <v>103260</v>
      </c>
      <c r="E2640" s="3" t="s">
        <v>5365</v>
      </c>
      <c r="F2640" s="3" t="s">
        <v>121</v>
      </c>
      <c r="G2640" s="4" t="s">
        <v>1641</v>
      </c>
    </row>
    <row r="2641" spans="1:7" x14ac:dyDescent="0.3">
      <c r="A2641">
        <f t="shared" si="41"/>
        <v>103261</v>
      </c>
      <c r="D2641" s="5">
        <v>103261</v>
      </c>
      <c r="E2641" s="6" t="s">
        <v>5301</v>
      </c>
      <c r="F2641" s="6" t="s">
        <v>121</v>
      </c>
      <c r="G2641" s="7" t="s">
        <v>1641</v>
      </c>
    </row>
    <row r="2642" spans="1:7" x14ac:dyDescent="0.3">
      <c r="A2642">
        <f t="shared" si="41"/>
        <v>103262</v>
      </c>
      <c r="D2642" s="2">
        <v>103262</v>
      </c>
      <c r="E2642" s="3" t="s">
        <v>5562</v>
      </c>
      <c r="F2642" s="3" t="s">
        <v>121</v>
      </c>
      <c r="G2642" s="4" t="s">
        <v>1641</v>
      </c>
    </row>
    <row r="2643" spans="1:7" x14ac:dyDescent="0.3">
      <c r="A2643">
        <f t="shared" si="41"/>
        <v>103263</v>
      </c>
      <c r="D2643" s="5">
        <v>103263</v>
      </c>
      <c r="E2643" s="6" t="s">
        <v>5563</v>
      </c>
      <c r="F2643" s="6" t="s">
        <v>121</v>
      </c>
      <c r="G2643" s="7" t="s">
        <v>1641</v>
      </c>
    </row>
    <row r="2644" spans="1:7" x14ac:dyDescent="0.3">
      <c r="A2644">
        <f t="shared" si="41"/>
        <v>103264</v>
      </c>
      <c r="D2644" s="5">
        <v>103264</v>
      </c>
      <c r="E2644" s="6" t="s">
        <v>5799</v>
      </c>
      <c r="F2644" s="6" t="s">
        <v>121</v>
      </c>
      <c r="G2644" s="7" t="s">
        <v>1641</v>
      </c>
    </row>
    <row r="2645" spans="1:7" x14ac:dyDescent="0.3">
      <c r="A2645">
        <f t="shared" si="41"/>
        <v>103265</v>
      </c>
      <c r="D2645" s="2">
        <v>103265</v>
      </c>
      <c r="E2645" s="3" t="s">
        <v>5347</v>
      </c>
      <c r="F2645" s="3" t="s">
        <v>121</v>
      </c>
      <c r="G2645" s="4" t="s">
        <v>1641</v>
      </c>
    </row>
    <row r="2646" spans="1:7" x14ac:dyDescent="0.3">
      <c r="A2646">
        <f t="shared" si="41"/>
        <v>103266</v>
      </c>
      <c r="D2646" s="5">
        <v>103266</v>
      </c>
      <c r="E2646" s="6" t="s">
        <v>5227</v>
      </c>
      <c r="F2646" s="6" t="s">
        <v>121</v>
      </c>
      <c r="G2646" s="7" t="s">
        <v>1641</v>
      </c>
    </row>
    <row r="2647" spans="1:7" x14ac:dyDescent="0.3">
      <c r="A2647">
        <f t="shared" si="41"/>
        <v>103267</v>
      </c>
      <c r="D2647" s="2">
        <v>103267</v>
      </c>
      <c r="E2647" s="3" t="s">
        <v>5935</v>
      </c>
      <c r="F2647" s="3" t="s">
        <v>121</v>
      </c>
      <c r="G2647" s="4" t="s">
        <v>1641</v>
      </c>
    </row>
    <row r="2648" spans="1:7" x14ac:dyDescent="0.3">
      <c r="A2648">
        <f t="shared" si="41"/>
        <v>103268</v>
      </c>
      <c r="D2648" s="2">
        <v>103268</v>
      </c>
      <c r="E2648" s="3" t="s">
        <v>5258</v>
      </c>
      <c r="F2648" s="3" t="s">
        <v>121</v>
      </c>
      <c r="G2648" s="4" t="s">
        <v>1641</v>
      </c>
    </row>
    <row r="2649" spans="1:7" x14ac:dyDescent="0.3">
      <c r="A2649">
        <f t="shared" si="41"/>
        <v>103269</v>
      </c>
      <c r="D2649" s="5">
        <v>103269</v>
      </c>
      <c r="E2649" s="6" t="s">
        <v>3923</v>
      </c>
      <c r="F2649" s="6" t="s">
        <v>16</v>
      </c>
      <c r="G2649" s="7" t="s">
        <v>32</v>
      </c>
    </row>
    <row r="2650" spans="1:7" x14ac:dyDescent="0.3">
      <c r="A2650">
        <f t="shared" si="41"/>
        <v>103270</v>
      </c>
      <c r="D2650" s="5">
        <v>103270</v>
      </c>
      <c r="E2650" s="6" t="s">
        <v>4088</v>
      </c>
      <c r="F2650" s="6" t="s">
        <v>16</v>
      </c>
      <c r="G2650" s="7" t="s">
        <v>32</v>
      </c>
    </row>
    <row r="2651" spans="1:7" x14ac:dyDescent="0.3">
      <c r="A2651">
        <f t="shared" si="41"/>
        <v>103271</v>
      </c>
      <c r="D2651" s="2">
        <v>103271</v>
      </c>
      <c r="E2651" s="3" t="s">
        <v>4274</v>
      </c>
      <c r="F2651" s="3" t="s">
        <v>16</v>
      </c>
      <c r="G2651" s="4" t="s">
        <v>32</v>
      </c>
    </row>
    <row r="2652" spans="1:7" x14ac:dyDescent="0.3">
      <c r="A2652">
        <f t="shared" si="41"/>
        <v>103272</v>
      </c>
      <c r="D2652" s="2">
        <v>103272</v>
      </c>
      <c r="E2652" s="3" t="s">
        <v>4201</v>
      </c>
      <c r="F2652" s="3" t="s">
        <v>16</v>
      </c>
      <c r="G2652" s="4" t="s">
        <v>32</v>
      </c>
    </row>
    <row r="2653" spans="1:7" x14ac:dyDescent="0.3">
      <c r="A2653">
        <f t="shared" si="41"/>
        <v>103273</v>
      </c>
      <c r="D2653" s="2">
        <v>103273</v>
      </c>
      <c r="E2653" s="3" t="s">
        <v>4212</v>
      </c>
      <c r="F2653" s="3" t="s">
        <v>16</v>
      </c>
      <c r="G2653" s="4" t="s">
        <v>32</v>
      </c>
    </row>
    <row r="2654" spans="1:7" x14ac:dyDescent="0.3">
      <c r="A2654">
        <f t="shared" si="41"/>
        <v>103274</v>
      </c>
      <c r="D2654" s="5">
        <v>103274</v>
      </c>
      <c r="E2654" s="6" t="s">
        <v>3952</v>
      </c>
      <c r="F2654" s="6" t="s">
        <v>16</v>
      </c>
      <c r="G2654" s="7" t="s">
        <v>32</v>
      </c>
    </row>
    <row r="2655" spans="1:7" x14ac:dyDescent="0.3">
      <c r="A2655">
        <f t="shared" si="41"/>
        <v>103275</v>
      </c>
      <c r="D2655" s="2">
        <v>103275</v>
      </c>
      <c r="E2655" s="3" t="s">
        <v>3949</v>
      </c>
      <c r="F2655" s="3" t="s">
        <v>16</v>
      </c>
      <c r="G2655" s="4" t="s">
        <v>32</v>
      </c>
    </row>
    <row r="2656" spans="1:7" x14ac:dyDescent="0.3">
      <c r="A2656">
        <f t="shared" si="41"/>
        <v>103276</v>
      </c>
      <c r="D2656" s="2">
        <v>103276</v>
      </c>
      <c r="E2656" s="3" t="s">
        <v>4481</v>
      </c>
      <c r="F2656" s="3" t="s">
        <v>16</v>
      </c>
      <c r="G2656" s="4" t="s">
        <v>32</v>
      </c>
    </row>
    <row r="2657" spans="1:7" x14ac:dyDescent="0.3">
      <c r="A2657">
        <f t="shared" si="41"/>
        <v>103277</v>
      </c>
      <c r="D2657" s="5">
        <v>103277</v>
      </c>
      <c r="E2657" s="6" t="s">
        <v>4165</v>
      </c>
      <c r="F2657" s="6" t="s">
        <v>16</v>
      </c>
      <c r="G2657" s="7" t="s">
        <v>32</v>
      </c>
    </row>
    <row r="2658" spans="1:7" x14ac:dyDescent="0.3">
      <c r="A2658">
        <f t="shared" si="41"/>
        <v>103278</v>
      </c>
      <c r="D2658" s="5">
        <v>103278</v>
      </c>
      <c r="E2658" s="6" t="s">
        <v>5785</v>
      </c>
      <c r="F2658" s="6" t="s">
        <v>16</v>
      </c>
      <c r="G2658" s="7" t="s">
        <v>32</v>
      </c>
    </row>
    <row r="2659" spans="1:7" x14ac:dyDescent="0.3">
      <c r="A2659">
        <f t="shared" si="41"/>
        <v>103279</v>
      </c>
      <c r="D2659" s="5">
        <v>103279</v>
      </c>
      <c r="E2659" s="6" t="s">
        <v>5802</v>
      </c>
      <c r="F2659" s="6" t="s">
        <v>16</v>
      </c>
      <c r="G2659" s="7" t="s">
        <v>32</v>
      </c>
    </row>
    <row r="2660" spans="1:7" x14ac:dyDescent="0.3">
      <c r="A2660">
        <f t="shared" si="41"/>
        <v>103280</v>
      </c>
      <c r="D2660" s="5">
        <v>103280</v>
      </c>
      <c r="E2660" s="6" t="s">
        <v>4019</v>
      </c>
      <c r="F2660" s="6" t="s">
        <v>16</v>
      </c>
      <c r="G2660" s="7" t="s">
        <v>32</v>
      </c>
    </row>
    <row r="2661" spans="1:7" x14ac:dyDescent="0.3">
      <c r="A2661">
        <f t="shared" si="41"/>
        <v>103281</v>
      </c>
      <c r="D2661" s="2">
        <v>103281</v>
      </c>
      <c r="E2661" s="3" t="s">
        <v>3971</v>
      </c>
      <c r="F2661" s="3" t="s">
        <v>16</v>
      </c>
      <c r="G2661" s="4" t="s">
        <v>32</v>
      </c>
    </row>
    <row r="2662" spans="1:7" x14ac:dyDescent="0.3">
      <c r="A2662">
        <f t="shared" si="41"/>
        <v>103282</v>
      </c>
      <c r="D2662" s="5">
        <v>103282</v>
      </c>
      <c r="E2662" s="6" t="s">
        <v>5790</v>
      </c>
      <c r="F2662" s="6" t="s">
        <v>16</v>
      </c>
      <c r="G2662" s="7" t="s">
        <v>32</v>
      </c>
    </row>
    <row r="2663" spans="1:7" x14ac:dyDescent="0.3">
      <c r="A2663">
        <f t="shared" si="41"/>
        <v>103283</v>
      </c>
      <c r="D2663" s="5">
        <v>103283</v>
      </c>
      <c r="E2663" s="6" t="s">
        <v>4540</v>
      </c>
      <c r="F2663" s="6" t="s">
        <v>16</v>
      </c>
      <c r="G2663" s="7" t="s">
        <v>32</v>
      </c>
    </row>
    <row r="2664" spans="1:7" x14ac:dyDescent="0.3">
      <c r="A2664">
        <f t="shared" si="41"/>
        <v>103284</v>
      </c>
      <c r="D2664" s="2">
        <v>103284</v>
      </c>
      <c r="E2664" s="3" t="s">
        <v>3992</v>
      </c>
      <c r="F2664" s="3" t="s">
        <v>16</v>
      </c>
      <c r="G2664" s="4" t="s">
        <v>32</v>
      </c>
    </row>
    <row r="2665" spans="1:7" x14ac:dyDescent="0.3">
      <c r="A2665">
        <f t="shared" si="41"/>
        <v>103285</v>
      </c>
      <c r="D2665" s="5">
        <v>103285</v>
      </c>
      <c r="E2665" s="6" t="s">
        <v>4313</v>
      </c>
      <c r="F2665" s="6" t="s">
        <v>16</v>
      </c>
      <c r="G2665" s="7" t="s">
        <v>32</v>
      </c>
    </row>
    <row r="2666" spans="1:7" x14ac:dyDescent="0.3">
      <c r="A2666">
        <f t="shared" si="41"/>
        <v>103286</v>
      </c>
      <c r="D2666" s="5">
        <v>103286</v>
      </c>
      <c r="E2666" s="6" t="s">
        <v>4137</v>
      </c>
      <c r="F2666" s="6" t="s">
        <v>16</v>
      </c>
      <c r="G2666" s="7" t="s">
        <v>32</v>
      </c>
    </row>
    <row r="2667" spans="1:7" x14ac:dyDescent="0.3">
      <c r="A2667">
        <f t="shared" si="41"/>
        <v>103287</v>
      </c>
      <c r="D2667" s="2">
        <v>103287</v>
      </c>
      <c r="E2667" s="3" t="s">
        <v>4400</v>
      </c>
      <c r="F2667" s="3" t="s">
        <v>16</v>
      </c>
      <c r="G2667" s="4" t="s">
        <v>32</v>
      </c>
    </row>
    <row r="2668" spans="1:7" x14ac:dyDescent="0.3">
      <c r="A2668">
        <f t="shared" si="41"/>
        <v>103288</v>
      </c>
      <c r="D2668" s="2">
        <v>103288</v>
      </c>
      <c r="E2668" s="3" t="s">
        <v>4245</v>
      </c>
      <c r="F2668" s="3" t="s">
        <v>16</v>
      </c>
      <c r="G2668" s="4" t="s">
        <v>32</v>
      </c>
    </row>
    <row r="2669" spans="1:7" x14ac:dyDescent="0.3">
      <c r="A2669">
        <f t="shared" si="41"/>
        <v>103289</v>
      </c>
      <c r="D2669" s="2">
        <v>103289</v>
      </c>
      <c r="E2669" s="3" t="s">
        <v>3917</v>
      </c>
      <c r="F2669" s="3" t="s">
        <v>16</v>
      </c>
      <c r="G2669" s="4" t="s">
        <v>32</v>
      </c>
    </row>
    <row r="2670" spans="1:7" x14ac:dyDescent="0.3">
      <c r="A2670">
        <f t="shared" si="41"/>
        <v>103290</v>
      </c>
      <c r="D2670" s="5">
        <v>103290</v>
      </c>
      <c r="E2670" s="6" t="s">
        <v>4150</v>
      </c>
      <c r="F2670" s="6" t="s">
        <v>16</v>
      </c>
      <c r="G2670" s="7" t="s">
        <v>32</v>
      </c>
    </row>
    <row r="2671" spans="1:7" x14ac:dyDescent="0.3">
      <c r="A2671">
        <f t="shared" si="41"/>
        <v>103291</v>
      </c>
      <c r="D2671" s="5">
        <v>103291</v>
      </c>
      <c r="E2671" s="6" t="s">
        <v>5838</v>
      </c>
      <c r="F2671" s="6" t="s">
        <v>16</v>
      </c>
      <c r="G2671" s="7" t="s">
        <v>32</v>
      </c>
    </row>
    <row r="2672" spans="1:7" x14ac:dyDescent="0.3">
      <c r="A2672">
        <f t="shared" si="41"/>
        <v>103292</v>
      </c>
      <c r="D2672" s="5">
        <v>103292</v>
      </c>
      <c r="E2672" s="6" t="s">
        <v>5771</v>
      </c>
      <c r="F2672" s="6" t="s">
        <v>16</v>
      </c>
      <c r="G2672" s="7" t="s">
        <v>32</v>
      </c>
    </row>
    <row r="2673" spans="1:7" x14ac:dyDescent="0.3">
      <c r="A2673">
        <f t="shared" si="41"/>
        <v>103293</v>
      </c>
      <c r="D2673" s="2">
        <v>103293</v>
      </c>
      <c r="E2673" s="3" t="s">
        <v>5325</v>
      </c>
      <c r="F2673" s="3" t="s">
        <v>16</v>
      </c>
      <c r="G2673" s="4" t="s">
        <v>32</v>
      </c>
    </row>
    <row r="2674" spans="1:7" x14ac:dyDescent="0.3">
      <c r="A2674">
        <f t="shared" si="41"/>
        <v>103294</v>
      </c>
      <c r="D2674" s="2">
        <v>103294</v>
      </c>
      <c r="E2674" s="3" t="s">
        <v>4031</v>
      </c>
      <c r="F2674" s="3" t="s">
        <v>16</v>
      </c>
      <c r="G2674" s="4" t="s">
        <v>32</v>
      </c>
    </row>
    <row r="2675" spans="1:7" x14ac:dyDescent="0.3">
      <c r="A2675">
        <f t="shared" si="41"/>
        <v>103295</v>
      </c>
      <c r="D2675" s="2">
        <v>103295</v>
      </c>
      <c r="E2675" s="3" t="s">
        <v>4589</v>
      </c>
      <c r="F2675" s="3" t="s">
        <v>16</v>
      </c>
      <c r="G2675" s="4" t="s">
        <v>32</v>
      </c>
    </row>
    <row r="2676" spans="1:7" x14ac:dyDescent="0.3">
      <c r="A2676">
        <f t="shared" si="41"/>
        <v>103296</v>
      </c>
      <c r="D2676" s="2">
        <v>103296</v>
      </c>
      <c r="E2676" s="3" t="s">
        <v>3937</v>
      </c>
      <c r="F2676" s="3" t="s">
        <v>16</v>
      </c>
      <c r="G2676" s="4" t="s">
        <v>32</v>
      </c>
    </row>
    <row r="2677" spans="1:7" x14ac:dyDescent="0.3">
      <c r="A2677">
        <f t="shared" si="41"/>
        <v>103297</v>
      </c>
      <c r="D2677" s="2">
        <v>103297</v>
      </c>
      <c r="E2677" s="3" t="s">
        <v>4071</v>
      </c>
      <c r="F2677" s="3" t="s">
        <v>16</v>
      </c>
      <c r="G2677" s="4" t="s">
        <v>32</v>
      </c>
    </row>
    <row r="2678" spans="1:7" x14ac:dyDescent="0.3">
      <c r="A2678">
        <f t="shared" si="41"/>
        <v>103298</v>
      </c>
      <c r="D2678" s="2">
        <v>103298</v>
      </c>
      <c r="E2678" s="3" t="s">
        <v>4173</v>
      </c>
      <c r="F2678" s="3" t="s">
        <v>16</v>
      </c>
      <c r="G2678" s="4" t="s">
        <v>32</v>
      </c>
    </row>
    <row r="2679" spans="1:7" x14ac:dyDescent="0.3">
      <c r="A2679">
        <f t="shared" si="41"/>
        <v>103299</v>
      </c>
      <c r="D2679" s="2">
        <v>103299</v>
      </c>
      <c r="E2679" s="3" t="s">
        <v>5281</v>
      </c>
      <c r="F2679" s="3" t="s">
        <v>16</v>
      </c>
      <c r="G2679" s="4" t="s">
        <v>32</v>
      </c>
    </row>
    <row r="2680" spans="1:7" x14ac:dyDescent="0.3">
      <c r="A2680">
        <f t="shared" si="41"/>
        <v>103300</v>
      </c>
      <c r="D2680" s="2">
        <v>103300</v>
      </c>
      <c r="E2680" s="3" t="s">
        <v>5135</v>
      </c>
      <c r="F2680" s="3" t="s">
        <v>16</v>
      </c>
      <c r="G2680" s="4" t="s">
        <v>32</v>
      </c>
    </row>
    <row r="2681" spans="1:7" x14ac:dyDescent="0.3">
      <c r="A2681">
        <f t="shared" si="41"/>
        <v>103301</v>
      </c>
      <c r="D2681" s="5">
        <v>103301</v>
      </c>
      <c r="E2681" s="6" t="s">
        <v>4364</v>
      </c>
      <c r="F2681" s="6" t="s">
        <v>16</v>
      </c>
      <c r="G2681" s="7" t="s">
        <v>32</v>
      </c>
    </row>
    <row r="2682" spans="1:7" x14ac:dyDescent="0.3">
      <c r="A2682">
        <f t="shared" si="41"/>
        <v>103302</v>
      </c>
      <c r="D2682" s="2">
        <v>103302</v>
      </c>
      <c r="E2682" s="3" t="s">
        <v>4507</v>
      </c>
      <c r="F2682" s="3" t="s">
        <v>16</v>
      </c>
      <c r="G2682" s="4" t="s">
        <v>32</v>
      </c>
    </row>
    <row r="2683" spans="1:7" x14ac:dyDescent="0.3">
      <c r="A2683">
        <f t="shared" si="41"/>
        <v>103303</v>
      </c>
      <c r="D2683" s="2">
        <v>103303</v>
      </c>
      <c r="E2683" s="3" t="s">
        <v>4430</v>
      </c>
      <c r="F2683" s="3" t="s">
        <v>16</v>
      </c>
      <c r="G2683" s="4" t="s">
        <v>32</v>
      </c>
    </row>
    <row r="2684" spans="1:7" x14ac:dyDescent="0.3">
      <c r="A2684">
        <f t="shared" si="41"/>
        <v>103304</v>
      </c>
      <c r="D2684" s="2">
        <v>103304</v>
      </c>
      <c r="E2684" s="3" t="s">
        <v>4616</v>
      </c>
      <c r="F2684" s="3" t="s">
        <v>16</v>
      </c>
      <c r="G2684" s="4" t="s">
        <v>32</v>
      </c>
    </row>
    <row r="2685" spans="1:7" x14ac:dyDescent="0.3">
      <c r="A2685">
        <f t="shared" si="41"/>
        <v>103306</v>
      </c>
      <c r="D2685" s="2">
        <v>103306</v>
      </c>
      <c r="E2685" s="3" t="s">
        <v>4134</v>
      </c>
      <c r="F2685" s="3" t="s">
        <v>16</v>
      </c>
      <c r="G2685" s="4" t="s">
        <v>32</v>
      </c>
    </row>
    <row r="2686" spans="1:7" x14ac:dyDescent="0.3">
      <c r="A2686">
        <f t="shared" si="41"/>
        <v>103307</v>
      </c>
      <c r="D2686" s="2">
        <v>103307</v>
      </c>
      <c r="E2686" s="3" t="s">
        <v>4075</v>
      </c>
      <c r="F2686" s="3" t="s">
        <v>16</v>
      </c>
      <c r="G2686" s="4" t="s">
        <v>32</v>
      </c>
    </row>
    <row r="2687" spans="1:7" x14ac:dyDescent="0.3">
      <c r="A2687">
        <f t="shared" si="41"/>
        <v>103308</v>
      </c>
      <c r="D2687" s="2">
        <v>103308</v>
      </c>
      <c r="E2687" s="3" t="s">
        <v>4322</v>
      </c>
      <c r="F2687" s="3" t="s">
        <v>16</v>
      </c>
      <c r="G2687" s="4" t="s">
        <v>32</v>
      </c>
    </row>
    <row r="2688" spans="1:7" x14ac:dyDescent="0.3">
      <c r="A2688">
        <f t="shared" si="41"/>
        <v>103309</v>
      </c>
      <c r="D2688" s="2">
        <v>103309</v>
      </c>
      <c r="E2688" s="3" t="s">
        <v>5490</v>
      </c>
      <c r="F2688" s="3" t="s">
        <v>16</v>
      </c>
      <c r="G2688" s="4" t="s">
        <v>32</v>
      </c>
    </row>
    <row r="2689" spans="1:7" x14ac:dyDescent="0.3">
      <c r="A2689">
        <f t="shared" si="41"/>
        <v>103310</v>
      </c>
      <c r="D2689" s="5">
        <v>103310</v>
      </c>
      <c r="E2689" s="6" t="s">
        <v>3923</v>
      </c>
      <c r="F2689" s="6" t="s">
        <v>10</v>
      </c>
      <c r="G2689" s="7" t="s">
        <v>395</v>
      </c>
    </row>
    <row r="2690" spans="1:7" x14ac:dyDescent="0.3">
      <c r="A2690">
        <f t="shared" ref="A2690:A2753" si="42">VLOOKUP(D2690,C:C,1,FALSE)</f>
        <v>103316</v>
      </c>
      <c r="D2690" s="5">
        <v>103316</v>
      </c>
      <c r="E2690" s="6" t="s">
        <v>4639</v>
      </c>
      <c r="F2690" s="6" t="s">
        <v>10</v>
      </c>
      <c r="G2690" s="7" t="s">
        <v>22</v>
      </c>
    </row>
    <row r="2691" spans="1:7" x14ac:dyDescent="0.3">
      <c r="A2691">
        <f t="shared" si="42"/>
        <v>103318</v>
      </c>
      <c r="D2691" s="2">
        <v>103318</v>
      </c>
      <c r="E2691" s="3" t="s">
        <v>3911</v>
      </c>
      <c r="F2691" s="3" t="s">
        <v>10</v>
      </c>
      <c r="G2691" s="4" t="s">
        <v>22</v>
      </c>
    </row>
    <row r="2692" spans="1:7" x14ac:dyDescent="0.3">
      <c r="A2692">
        <f t="shared" si="42"/>
        <v>103319</v>
      </c>
      <c r="D2692" s="5">
        <v>103319</v>
      </c>
      <c r="E2692" s="6" t="s">
        <v>5142</v>
      </c>
      <c r="F2692" s="6" t="s">
        <v>10</v>
      </c>
      <c r="G2692" s="7" t="s">
        <v>22</v>
      </c>
    </row>
    <row r="2693" spans="1:7" x14ac:dyDescent="0.3">
      <c r="A2693">
        <f t="shared" si="42"/>
        <v>103321</v>
      </c>
      <c r="D2693" s="2">
        <v>103321</v>
      </c>
      <c r="E2693" s="3" t="s">
        <v>4335</v>
      </c>
      <c r="F2693" s="3" t="s">
        <v>10</v>
      </c>
      <c r="G2693" s="4" t="s">
        <v>395</v>
      </c>
    </row>
    <row r="2694" spans="1:7" x14ac:dyDescent="0.3">
      <c r="A2694">
        <f t="shared" si="42"/>
        <v>103322</v>
      </c>
      <c r="D2694" s="2">
        <v>103322</v>
      </c>
      <c r="E2694" s="3" t="s">
        <v>4521</v>
      </c>
      <c r="F2694" s="3" t="s">
        <v>10</v>
      </c>
      <c r="G2694" s="4" t="s">
        <v>395</v>
      </c>
    </row>
    <row r="2695" spans="1:7" x14ac:dyDescent="0.3">
      <c r="A2695">
        <f t="shared" si="42"/>
        <v>103325</v>
      </c>
      <c r="D2695" s="5">
        <v>103325</v>
      </c>
      <c r="E2695" s="6" t="s">
        <v>4194</v>
      </c>
      <c r="F2695" s="6" t="s">
        <v>10</v>
      </c>
      <c r="G2695" s="7" t="s">
        <v>395</v>
      </c>
    </row>
    <row r="2696" spans="1:7" x14ac:dyDescent="0.3">
      <c r="A2696">
        <f t="shared" si="42"/>
        <v>103326</v>
      </c>
      <c r="D2696" s="5">
        <v>103326</v>
      </c>
      <c r="E2696" s="6" t="s">
        <v>4831</v>
      </c>
      <c r="F2696" s="6" t="s">
        <v>10</v>
      </c>
      <c r="G2696" s="7" t="s">
        <v>395</v>
      </c>
    </row>
    <row r="2697" spans="1:7" x14ac:dyDescent="0.3">
      <c r="A2697">
        <f t="shared" si="42"/>
        <v>103329</v>
      </c>
      <c r="D2697" s="2">
        <v>103329</v>
      </c>
      <c r="E2697" s="3" t="s">
        <v>4994</v>
      </c>
      <c r="F2697" s="3" t="s">
        <v>10</v>
      </c>
      <c r="G2697" s="4" t="s">
        <v>395</v>
      </c>
    </row>
    <row r="2698" spans="1:7" x14ac:dyDescent="0.3">
      <c r="A2698">
        <f t="shared" si="42"/>
        <v>103342</v>
      </c>
      <c r="D2698" s="2">
        <v>103342</v>
      </c>
      <c r="E2698" s="3" t="s">
        <v>3916</v>
      </c>
      <c r="F2698" s="3" t="s">
        <v>10</v>
      </c>
      <c r="G2698" s="4" t="s">
        <v>395</v>
      </c>
    </row>
    <row r="2699" spans="1:7" x14ac:dyDescent="0.3">
      <c r="A2699">
        <f t="shared" si="42"/>
        <v>103354</v>
      </c>
      <c r="D2699" s="2">
        <v>103354</v>
      </c>
      <c r="E2699" s="3" t="s">
        <v>4624</v>
      </c>
      <c r="F2699" s="3" t="s">
        <v>10</v>
      </c>
      <c r="G2699" s="4" t="s">
        <v>22</v>
      </c>
    </row>
    <row r="2700" spans="1:7" x14ac:dyDescent="0.3">
      <c r="A2700">
        <f t="shared" si="42"/>
        <v>103355</v>
      </c>
      <c r="D2700" s="5">
        <v>103355</v>
      </c>
      <c r="E2700" s="6" t="s">
        <v>4381</v>
      </c>
      <c r="F2700" s="6" t="s">
        <v>10</v>
      </c>
      <c r="G2700" s="7" t="s">
        <v>22</v>
      </c>
    </row>
    <row r="2701" spans="1:7" x14ac:dyDescent="0.3">
      <c r="A2701">
        <f t="shared" si="42"/>
        <v>103356</v>
      </c>
      <c r="D2701" s="2">
        <v>103356</v>
      </c>
      <c r="E2701" s="3" t="s">
        <v>3986</v>
      </c>
      <c r="F2701" s="3" t="s">
        <v>10</v>
      </c>
      <c r="G2701" s="4" t="s">
        <v>22</v>
      </c>
    </row>
    <row r="2702" spans="1:7" x14ac:dyDescent="0.3">
      <c r="A2702">
        <f t="shared" si="42"/>
        <v>103357</v>
      </c>
      <c r="D2702" s="5">
        <v>103357</v>
      </c>
      <c r="E2702" s="6" t="s">
        <v>4131</v>
      </c>
      <c r="F2702" s="6" t="s">
        <v>10</v>
      </c>
      <c r="G2702" s="7" t="s">
        <v>22</v>
      </c>
    </row>
    <row r="2703" spans="1:7" x14ac:dyDescent="0.3">
      <c r="A2703">
        <f t="shared" si="42"/>
        <v>103358</v>
      </c>
      <c r="D2703" s="2">
        <v>103358</v>
      </c>
      <c r="E2703" s="3" t="s">
        <v>4541</v>
      </c>
      <c r="F2703" s="3" t="s">
        <v>10</v>
      </c>
      <c r="G2703" s="4" t="s">
        <v>22</v>
      </c>
    </row>
    <row r="2704" spans="1:7" x14ac:dyDescent="0.3">
      <c r="A2704">
        <f t="shared" si="42"/>
        <v>103359</v>
      </c>
      <c r="D2704" s="5">
        <v>103359</v>
      </c>
      <c r="E2704" s="6" t="s">
        <v>4558</v>
      </c>
      <c r="F2704" s="6" t="s">
        <v>10</v>
      </c>
      <c r="G2704" s="7" t="s">
        <v>22</v>
      </c>
    </row>
    <row r="2705" spans="1:7" x14ac:dyDescent="0.3">
      <c r="A2705">
        <f t="shared" si="42"/>
        <v>103360</v>
      </c>
      <c r="D2705" s="5">
        <v>103360</v>
      </c>
      <c r="E2705" s="6" t="s">
        <v>4496</v>
      </c>
      <c r="F2705" s="6" t="s">
        <v>10</v>
      </c>
      <c r="G2705" s="7" t="s">
        <v>22</v>
      </c>
    </row>
    <row r="2706" spans="1:7" x14ac:dyDescent="0.3">
      <c r="A2706">
        <f t="shared" si="42"/>
        <v>103361</v>
      </c>
      <c r="D2706" s="5">
        <v>103361</v>
      </c>
      <c r="E2706" s="6" t="s">
        <v>3954</v>
      </c>
      <c r="F2706" s="6" t="s">
        <v>10</v>
      </c>
      <c r="G2706" s="7" t="s">
        <v>22</v>
      </c>
    </row>
    <row r="2707" spans="1:7" x14ac:dyDescent="0.3">
      <c r="A2707">
        <f t="shared" si="42"/>
        <v>103362</v>
      </c>
      <c r="D2707" s="2">
        <v>103362</v>
      </c>
      <c r="E2707" s="3" t="s">
        <v>4959</v>
      </c>
      <c r="F2707" s="3" t="s">
        <v>10</v>
      </c>
      <c r="G2707" s="4" t="s">
        <v>22</v>
      </c>
    </row>
    <row r="2708" spans="1:7" x14ac:dyDescent="0.3">
      <c r="A2708">
        <f t="shared" si="42"/>
        <v>103365</v>
      </c>
      <c r="D2708" s="2">
        <v>103365</v>
      </c>
      <c r="E2708" s="3" t="s">
        <v>4630</v>
      </c>
      <c r="F2708" s="3" t="s">
        <v>10</v>
      </c>
      <c r="G2708" s="4" t="s">
        <v>22</v>
      </c>
    </row>
    <row r="2709" spans="1:7" x14ac:dyDescent="0.3">
      <c r="A2709">
        <f t="shared" si="42"/>
        <v>103366</v>
      </c>
      <c r="D2709" s="5">
        <v>103366</v>
      </c>
      <c r="E2709" s="6" t="s">
        <v>4446</v>
      </c>
      <c r="F2709" s="6" t="s">
        <v>10</v>
      </c>
      <c r="G2709" s="7" t="s">
        <v>22</v>
      </c>
    </row>
    <row r="2710" spans="1:7" x14ac:dyDescent="0.3">
      <c r="A2710">
        <f t="shared" si="42"/>
        <v>103367</v>
      </c>
      <c r="D2710" s="5">
        <v>103367</v>
      </c>
      <c r="E2710" s="6" t="s">
        <v>4444</v>
      </c>
      <c r="F2710" s="6" t="s">
        <v>10</v>
      </c>
      <c r="G2710" s="7" t="s">
        <v>22</v>
      </c>
    </row>
    <row r="2711" spans="1:7" x14ac:dyDescent="0.3">
      <c r="A2711">
        <f t="shared" si="42"/>
        <v>103369</v>
      </c>
      <c r="D2711" s="5">
        <v>103369</v>
      </c>
      <c r="E2711" s="6" t="s">
        <v>5136</v>
      </c>
      <c r="F2711" s="6" t="s">
        <v>10</v>
      </c>
      <c r="G2711" s="7" t="s">
        <v>22</v>
      </c>
    </row>
    <row r="2712" spans="1:7" x14ac:dyDescent="0.3">
      <c r="A2712">
        <f t="shared" si="42"/>
        <v>103370</v>
      </c>
      <c r="D2712" s="5">
        <v>103370</v>
      </c>
      <c r="E2712" s="6" t="s">
        <v>4090</v>
      </c>
      <c r="F2712" s="6" t="s">
        <v>10</v>
      </c>
      <c r="G2712" s="7" t="s">
        <v>22</v>
      </c>
    </row>
    <row r="2713" spans="1:7" x14ac:dyDescent="0.3">
      <c r="A2713">
        <f t="shared" si="42"/>
        <v>103371</v>
      </c>
      <c r="D2713" s="2">
        <v>103371</v>
      </c>
      <c r="E2713" s="3" t="s">
        <v>4038</v>
      </c>
      <c r="F2713" s="3" t="s">
        <v>10</v>
      </c>
      <c r="G2713" s="4" t="s">
        <v>22</v>
      </c>
    </row>
    <row r="2714" spans="1:7" x14ac:dyDescent="0.3">
      <c r="A2714">
        <f t="shared" si="42"/>
        <v>103376</v>
      </c>
      <c r="D2714" s="2">
        <v>103376</v>
      </c>
      <c r="E2714" s="3" t="s">
        <v>4006</v>
      </c>
      <c r="F2714" s="3" t="s">
        <v>10</v>
      </c>
      <c r="G2714" s="4" t="s">
        <v>73</v>
      </c>
    </row>
    <row r="2715" spans="1:7" x14ac:dyDescent="0.3">
      <c r="A2715">
        <f t="shared" si="42"/>
        <v>103379</v>
      </c>
      <c r="D2715" s="2">
        <v>103379</v>
      </c>
      <c r="E2715" s="3" t="s">
        <v>4162</v>
      </c>
      <c r="F2715" s="3" t="s">
        <v>10</v>
      </c>
      <c r="G2715" s="4" t="s">
        <v>28</v>
      </c>
    </row>
    <row r="2716" spans="1:7" x14ac:dyDescent="0.3">
      <c r="A2716">
        <f t="shared" si="42"/>
        <v>103380</v>
      </c>
      <c r="D2716" s="2">
        <v>103380</v>
      </c>
      <c r="E2716" s="3" t="s">
        <v>4316</v>
      </c>
      <c r="F2716" s="3" t="s">
        <v>10</v>
      </c>
      <c r="G2716" s="4" t="s">
        <v>28</v>
      </c>
    </row>
    <row r="2717" spans="1:7" x14ac:dyDescent="0.3">
      <c r="A2717">
        <f t="shared" si="42"/>
        <v>103381</v>
      </c>
      <c r="D2717" s="2">
        <v>103381</v>
      </c>
      <c r="E2717" s="3" t="s">
        <v>4275</v>
      </c>
      <c r="F2717" s="3" t="s">
        <v>10</v>
      </c>
      <c r="G2717" s="4" t="s">
        <v>28</v>
      </c>
    </row>
    <row r="2718" spans="1:7" x14ac:dyDescent="0.3">
      <c r="A2718">
        <f t="shared" si="42"/>
        <v>103382</v>
      </c>
      <c r="D2718" s="2">
        <v>103382</v>
      </c>
      <c r="E2718" s="3" t="s">
        <v>4002</v>
      </c>
      <c r="F2718" s="3" t="s">
        <v>10</v>
      </c>
      <c r="G2718" s="4" t="s">
        <v>28</v>
      </c>
    </row>
    <row r="2719" spans="1:7" x14ac:dyDescent="0.3">
      <c r="A2719">
        <f t="shared" si="42"/>
        <v>103383</v>
      </c>
      <c r="D2719" s="2">
        <v>103383</v>
      </c>
      <c r="E2719" s="3" t="s">
        <v>4538</v>
      </c>
      <c r="F2719" s="3" t="s">
        <v>10</v>
      </c>
      <c r="G2719" s="4" t="s">
        <v>28</v>
      </c>
    </row>
    <row r="2720" spans="1:7" x14ac:dyDescent="0.3">
      <c r="A2720">
        <f t="shared" si="42"/>
        <v>103384</v>
      </c>
      <c r="D2720" s="2">
        <v>103384</v>
      </c>
      <c r="E2720" s="3" t="s">
        <v>4487</v>
      </c>
      <c r="F2720" s="3" t="s">
        <v>10</v>
      </c>
      <c r="G2720" s="4" t="s">
        <v>73</v>
      </c>
    </row>
    <row r="2721" spans="1:7" x14ac:dyDescent="0.3">
      <c r="A2721">
        <f t="shared" si="42"/>
        <v>103385</v>
      </c>
      <c r="D2721" s="5">
        <v>103385</v>
      </c>
      <c r="E2721" s="6" t="s">
        <v>4238</v>
      </c>
      <c r="F2721" s="6" t="s">
        <v>10</v>
      </c>
      <c r="G2721" s="7" t="s">
        <v>73</v>
      </c>
    </row>
    <row r="2722" spans="1:7" x14ac:dyDescent="0.3">
      <c r="A2722">
        <f t="shared" si="42"/>
        <v>103386</v>
      </c>
      <c r="D2722" s="5">
        <v>103386</v>
      </c>
      <c r="E2722" s="6" t="s">
        <v>4476</v>
      </c>
      <c r="F2722" s="6" t="s">
        <v>10</v>
      </c>
      <c r="G2722" s="7" t="s">
        <v>73</v>
      </c>
    </row>
    <row r="2723" spans="1:7" x14ac:dyDescent="0.3">
      <c r="A2723">
        <f t="shared" si="42"/>
        <v>103387</v>
      </c>
      <c r="D2723" s="2">
        <v>103387</v>
      </c>
      <c r="E2723" s="3" t="s">
        <v>4181</v>
      </c>
      <c r="F2723" s="3" t="s">
        <v>10</v>
      </c>
      <c r="G2723" s="4" t="s">
        <v>73</v>
      </c>
    </row>
    <row r="2724" spans="1:7" x14ac:dyDescent="0.3">
      <c r="A2724">
        <f t="shared" si="42"/>
        <v>103388</v>
      </c>
      <c r="D2724" s="5">
        <v>103388</v>
      </c>
      <c r="E2724" s="6" t="s">
        <v>3914</v>
      </c>
      <c r="F2724" s="6" t="s">
        <v>10</v>
      </c>
      <c r="G2724" s="7" t="s">
        <v>28</v>
      </c>
    </row>
    <row r="2725" spans="1:7" x14ac:dyDescent="0.3">
      <c r="A2725">
        <f t="shared" si="42"/>
        <v>103390</v>
      </c>
      <c r="D2725" s="5">
        <v>103390</v>
      </c>
      <c r="E2725" s="6" t="s">
        <v>3997</v>
      </c>
      <c r="F2725" s="6" t="s">
        <v>10</v>
      </c>
      <c r="G2725" s="7" t="s">
        <v>28</v>
      </c>
    </row>
    <row r="2726" spans="1:7" x14ac:dyDescent="0.3">
      <c r="A2726">
        <f t="shared" si="42"/>
        <v>103391</v>
      </c>
      <c r="D2726" s="5">
        <v>103391</v>
      </c>
      <c r="E2726" s="6" t="s">
        <v>3663</v>
      </c>
      <c r="F2726" s="6" t="s">
        <v>10</v>
      </c>
      <c r="G2726" s="7" t="s">
        <v>73</v>
      </c>
    </row>
    <row r="2727" spans="1:7" x14ac:dyDescent="0.3">
      <c r="A2727">
        <f t="shared" si="42"/>
        <v>103392</v>
      </c>
      <c r="D2727" s="2">
        <v>103392</v>
      </c>
      <c r="E2727" s="3" t="s">
        <v>3667</v>
      </c>
      <c r="F2727" s="3" t="s">
        <v>10</v>
      </c>
      <c r="G2727" s="4" t="s">
        <v>73</v>
      </c>
    </row>
    <row r="2728" spans="1:7" x14ac:dyDescent="0.3">
      <c r="A2728">
        <f t="shared" si="42"/>
        <v>103393</v>
      </c>
      <c r="D2728" s="5">
        <v>103393</v>
      </c>
      <c r="E2728" s="6" t="s">
        <v>4518</v>
      </c>
      <c r="F2728" s="6" t="s">
        <v>10</v>
      </c>
      <c r="G2728" s="7" t="s">
        <v>73</v>
      </c>
    </row>
    <row r="2729" spans="1:7" x14ac:dyDescent="0.3">
      <c r="A2729">
        <f t="shared" si="42"/>
        <v>103394</v>
      </c>
      <c r="D2729" s="2">
        <v>103394</v>
      </c>
      <c r="E2729" s="3" t="s">
        <v>5715</v>
      </c>
      <c r="F2729" s="3" t="s">
        <v>10</v>
      </c>
      <c r="G2729" s="4" t="s">
        <v>73</v>
      </c>
    </row>
    <row r="2730" spans="1:7" x14ac:dyDescent="0.3">
      <c r="A2730">
        <f t="shared" si="42"/>
        <v>103395</v>
      </c>
      <c r="D2730" s="5">
        <v>103395</v>
      </c>
      <c r="E2730" s="6" t="s">
        <v>5796</v>
      </c>
      <c r="F2730" s="6" t="s">
        <v>10</v>
      </c>
      <c r="G2730" s="7" t="s">
        <v>73</v>
      </c>
    </row>
    <row r="2731" spans="1:7" x14ac:dyDescent="0.3">
      <c r="A2731">
        <f t="shared" si="42"/>
        <v>103396</v>
      </c>
      <c r="D2731" s="5">
        <v>103396</v>
      </c>
      <c r="E2731" s="6" t="s">
        <v>3916</v>
      </c>
      <c r="F2731" s="6" t="s">
        <v>10</v>
      </c>
      <c r="G2731" s="7" t="s">
        <v>28</v>
      </c>
    </row>
    <row r="2732" spans="1:7" x14ac:dyDescent="0.3">
      <c r="A2732">
        <f t="shared" si="42"/>
        <v>103398</v>
      </c>
      <c r="D2732" s="5">
        <v>103398</v>
      </c>
      <c r="E2732" s="6" t="s">
        <v>4155</v>
      </c>
      <c r="F2732" s="6" t="s">
        <v>10</v>
      </c>
      <c r="G2732" s="7" t="s">
        <v>73</v>
      </c>
    </row>
    <row r="2733" spans="1:7" x14ac:dyDescent="0.3">
      <c r="A2733">
        <f t="shared" si="42"/>
        <v>103399</v>
      </c>
      <c r="D2733" s="2">
        <v>103399</v>
      </c>
      <c r="E2733" s="3" t="s">
        <v>3923</v>
      </c>
      <c r="F2733" s="3" t="s">
        <v>10</v>
      </c>
      <c r="G2733" s="4" t="s">
        <v>28</v>
      </c>
    </row>
    <row r="2734" spans="1:7" x14ac:dyDescent="0.3">
      <c r="A2734">
        <f t="shared" si="42"/>
        <v>103400</v>
      </c>
      <c r="D2734" s="5">
        <v>103400</v>
      </c>
      <c r="E2734" s="6" t="s">
        <v>3916</v>
      </c>
      <c r="F2734" s="6" t="s">
        <v>979</v>
      </c>
      <c r="G2734" s="7" t="s">
        <v>979</v>
      </c>
    </row>
    <row r="2735" spans="1:7" x14ac:dyDescent="0.3">
      <c r="A2735">
        <f t="shared" si="42"/>
        <v>103401</v>
      </c>
      <c r="D2735" s="2">
        <v>103401</v>
      </c>
      <c r="E2735" s="3" t="s">
        <v>3923</v>
      </c>
      <c r="F2735" s="3" t="s">
        <v>979</v>
      </c>
      <c r="G2735" s="4" t="s">
        <v>979</v>
      </c>
    </row>
    <row r="2736" spans="1:7" x14ac:dyDescent="0.3">
      <c r="A2736">
        <f t="shared" si="42"/>
        <v>103403</v>
      </c>
      <c r="D2736" s="2">
        <v>103403</v>
      </c>
      <c r="E2736" s="3" t="s">
        <v>3923</v>
      </c>
      <c r="F2736" s="3" t="s">
        <v>979</v>
      </c>
      <c r="G2736" s="4" t="s">
        <v>979</v>
      </c>
    </row>
    <row r="2737" spans="1:7" x14ac:dyDescent="0.3">
      <c r="A2737">
        <f t="shared" si="42"/>
        <v>103404</v>
      </c>
      <c r="D2737" s="2">
        <v>103404</v>
      </c>
      <c r="E2737" s="3" t="s">
        <v>3916</v>
      </c>
      <c r="F2737" s="3" t="s">
        <v>979</v>
      </c>
      <c r="G2737" s="4" t="s">
        <v>979</v>
      </c>
    </row>
    <row r="2738" spans="1:7" x14ac:dyDescent="0.3">
      <c r="A2738">
        <f t="shared" si="42"/>
        <v>103407</v>
      </c>
      <c r="D2738" s="2">
        <v>103407</v>
      </c>
      <c r="E2738" s="3" t="s">
        <v>3923</v>
      </c>
      <c r="F2738" s="3" t="s">
        <v>979</v>
      </c>
      <c r="G2738" s="4" t="s">
        <v>979</v>
      </c>
    </row>
    <row r="2739" spans="1:7" x14ac:dyDescent="0.3">
      <c r="A2739">
        <f t="shared" si="42"/>
        <v>103408</v>
      </c>
      <c r="D2739" s="5">
        <v>103408</v>
      </c>
      <c r="E2739" s="6" t="s">
        <v>3916</v>
      </c>
      <c r="F2739" s="6" t="s">
        <v>979</v>
      </c>
      <c r="G2739" s="7" t="s">
        <v>979</v>
      </c>
    </row>
    <row r="2740" spans="1:7" x14ac:dyDescent="0.3">
      <c r="A2740">
        <f t="shared" si="42"/>
        <v>103409</v>
      </c>
      <c r="D2740" s="2">
        <v>103409</v>
      </c>
      <c r="E2740" s="3" t="s">
        <v>4602</v>
      </c>
      <c r="F2740" s="3" t="s">
        <v>10</v>
      </c>
      <c r="G2740" s="4" t="s">
        <v>156</v>
      </c>
    </row>
    <row r="2741" spans="1:7" x14ac:dyDescent="0.3">
      <c r="A2741">
        <f t="shared" si="42"/>
        <v>103410</v>
      </c>
      <c r="D2741" s="5">
        <v>103410</v>
      </c>
      <c r="E2741" s="6" t="s">
        <v>4404</v>
      </c>
      <c r="F2741" s="6" t="s">
        <v>10</v>
      </c>
      <c r="G2741" s="7" t="s">
        <v>156</v>
      </c>
    </row>
    <row r="2742" spans="1:7" x14ac:dyDescent="0.3">
      <c r="A2742">
        <f t="shared" si="42"/>
        <v>103498</v>
      </c>
      <c r="D2742" s="2">
        <v>103498</v>
      </c>
      <c r="E2742" s="3" t="s">
        <v>4189</v>
      </c>
      <c r="F2742" s="3" t="s">
        <v>16</v>
      </c>
      <c r="G2742" s="4" t="s">
        <v>32</v>
      </c>
    </row>
    <row r="2743" spans="1:7" x14ac:dyDescent="0.3">
      <c r="A2743">
        <f t="shared" si="42"/>
        <v>103499</v>
      </c>
      <c r="D2743" s="2">
        <v>103499</v>
      </c>
      <c r="E2743" s="3" t="s">
        <v>4561</v>
      </c>
      <c r="F2743" s="3" t="s">
        <v>25</v>
      </c>
      <c r="G2743" s="4" t="s">
        <v>63</v>
      </c>
    </row>
    <row r="2744" spans="1:7" x14ac:dyDescent="0.3">
      <c r="A2744">
        <f t="shared" si="42"/>
        <v>103500</v>
      </c>
      <c r="D2744" s="2">
        <v>103500</v>
      </c>
      <c r="E2744" s="3" t="s">
        <v>5784</v>
      </c>
      <c r="F2744" s="3" t="s">
        <v>25</v>
      </c>
      <c r="G2744" s="4" t="s">
        <v>104</v>
      </c>
    </row>
    <row r="2745" spans="1:7" x14ac:dyDescent="0.3">
      <c r="A2745">
        <f t="shared" si="42"/>
        <v>103501</v>
      </c>
      <c r="D2745" s="5">
        <v>103501</v>
      </c>
      <c r="E2745" s="6" t="s">
        <v>4737</v>
      </c>
      <c r="F2745" s="6" t="s">
        <v>25</v>
      </c>
      <c r="G2745" s="7" t="s">
        <v>104</v>
      </c>
    </row>
    <row r="2746" spans="1:7" x14ac:dyDescent="0.3">
      <c r="A2746">
        <f t="shared" si="42"/>
        <v>103502</v>
      </c>
      <c r="D2746" s="5">
        <v>103502</v>
      </c>
      <c r="E2746" s="6" t="s">
        <v>4339</v>
      </c>
      <c r="F2746" s="6" t="s">
        <v>25</v>
      </c>
      <c r="G2746" s="7" t="s">
        <v>104</v>
      </c>
    </row>
    <row r="2747" spans="1:7" x14ac:dyDescent="0.3">
      <c r="A2747">
        <f t="shared" si="42"/>
        <v>103503</v>
      </c>
      <c r="D2747" s="5">
        <v>103503</v>
      </c>
      <c r="E2747" s="6" t="s">
        <v>3956</v>
      </c>
      <c r="F2747" s="6" t="s">
        <v>25</v>
      </c>
      <c r="G2747" s="7" t="s">
        <v>104</v>
      </c>
    </row>
    <row r="2748" spans="1:7" x14ac:dyDescent="0.3">
      <c r="A2748">
        <f t="shared" si="42"/>
        <v>103505</v>
      </c>
      <c r="D2748" s="2">
        <v>103505</v>
      </c>
      <c r="E2748" s="3" t="s">
        <v>4655</v>
      </c>
      <c r="F2748" s="3" t="s">
        <v>53</v>
      </c>
      <c r="G2748" s="4" t="s">
        <v>1040</v>
      </c>
    </row>
    <row r="2749" spans="1:7" x14ac:dyDescent="0.3">
      <c r="A2749">
        <f t="shared" si="42"/>
        <v>103506</v>
      </c>
      <c r="D2749" s="5">
        <v>103506</v>
      </c>
      <c r="E2749" s="6" t="s">
        <v>3916</v>
      </c>
      <c r="F2749" s="6" t="s">
        <v>979</v>
      </c>
      <c r="G2749" s="7" t="s">
        <v>979</v>
      </c>
    </row>
    <row r="2750" spans="1:7" x14ac:dyDescent="0.3">
      <c r="A2750">
        <f t="shared" si="42"/>
        <v>103507</v>
      </c>
      <c r="D2750" s="5">
        <v>103507</v>
      </c>
      <c r="E2750" s="6" t="s">
        <v>3923</v>
      </c>
      <c r="F2750" s="6" t="s">
        <v>979</v>
      </c>
      <c r="G2750" s="7" t="s">
        <v>979</v>
      </c>
    </row>
    <row r="2751" spans="1:7" x14ac:dyDescent="0.3">
      <c r="A2751">
        <f t="shared" si="42"/>
        <v>103508</v>
      </c>
      <c r="D2751" s="5">
        <v>103508</v>
      </c>
      <c r="E2751" s="6" t="s">
        <v>3992</v>
      </c>
      <c r="F2751" s="6" t="s">
        <v>10</v>
      </c>
      <c r="G2751" s="7" t="s">
        <v>1181</v>
      </c>
    </row>
    <row r="2752" spans="1:7" x14ac:dyDescent="0.3">
      <c r="A2752">
        <f t="shared" si="42"/>
        <v>103509</v>
      </c>
      <c r="D2752" s="2">
        <v>103509</v>
      </c>
      <c r="E2752" s="3" t="s">
        <v>3923</v>
      </c>
      <c r="F2752" s="3" t="s">
        <v>10</v>
      </c>
      <c r="G2752" s="4" t="s">
        <v>1181</v>
      </c>
    </row>
    <row r="2753" spans="1:7" x14ac:dyDescent="0.3">
      <c r="A2753">
        <f t="shared" si="42"/>
        <v>103510</v>
      </c>
      <c r="D2753" s="5">
        <v>103510</v>
      </c>
      <c r="E2753" s="6" t="s">
        <v>3916</v>
      </c>
      <c r="F2753" s="6" t="s">
        <v>10</v>
      </c>
      <c r="G2753" s="7" t="s">
        <v>1262</v>
      </c>
    </row>
    <row r="2754" spans="1:7" x14ac:dyDescent="0.3">
      <c r="A2754">
        <f t="shared" ref="A2754:A2817" si="43">VLOOKUP(D2754,C:C,1,FALSE)</f>
        <v>103511</v>
      </c>
      <c r="D2754" s="2">
        <v>103511</v>
      </c>
      <c r="E2754" s="3" t="s">
        <v>3923</v>
      </c>
      <c r="F2754" s="3" t="s">
        <v>10</v>
      </c>
      <c r="G2754" s="4" t="s">
        <v>1262</v>
      </c>
    </row>
    <row r="2755" spans="1:7" x14ac:dyDescent="0.3">
      <c r="A2755">
        <f t="shared" si="43"/>
        <v>103512</v>
      </c>
      <c r="D2755" s="2">
        <v>103512</v>
      </c>
      <c r="E2755" s="3" t="s">
        <v>3916</v>
      </c>
      <c r="F2755" s="3" t="s">
        <v>10</v>
      </c>
      <c r="G2755" s="4" t="s">
        <v>1163</v>
      </c>
    </row>
    <row r="2756" spans="1:7" x14ac:dyDescent="0.3">
      <c r="A2756">
        <f t="shared" si="43"/>
        <v>103513</v>
      </c>
      <c r="D2756" s="2">
        <v>103513</v>
      </c>
      <c r="E2756" s="3" t="s">
        <v>3923</v>
      </c>
      <c r="F2756" s="3" t="s">
        <v>10</v>
      </c>
      <c r="G2756" s="4" t="s">
        <v>1163</v>
      </c>
    </row>
    <row r="2757" spans="1:7" x14ac:dyDescent="0.3">
      <c r="A2757">
        <f t="shared" si="43"/>
        <v>103514</v>
      </c>
      <c r="D2757" s="2">
        <v>103514</v>
      </c>
      <c r="E2757" s="3" t="s">
        <v>3916</v>
      </c>
      <c r="F2757" s="3" t="s">
        <v>979</v>
      </c>
      <c r="G2757" s="4" t="s">
        <v>979</v>
      </c>
    </row>
    <row r="2758" spans="1:7" x14ac:dyDescent="0.3">
      <c r="A2758">
        <f t="shared" si="43"/>
        <v>103515</v>
      </c>
      <c r="D2758" s="5">
        <v>103515</v>
      </c>
      <c r="E2758" s="6" t="s">
        <v>3923</v>
      </c>
      <c r="F2758" s="6" t="s">
        <v>979</v>
      </c>
      <c r="G2758" s="7" t="s">
        <v>979</v>
      </c>
    </row>
    <row r="2759" spans="1:7" x14ac:dyDescent="0.3">
      <c r="A2759">
        <f t="shared" si="43"/>
        <v>103516</v>
      </c>
      <c r="D2759" s="5">
        <v>103516</v>
      </c>
      <c r="E2759" s="6" t="s">
        <v>3916</v>
      </c>
      <c r="F2759" s="6" t="s">
        <v>10</v>
      </c>
      <c r="G2759" s="7" t="s">
        <v>1585</v>
      </c>
    </row>
    <row r="2760" spans="1:7" x14ac:dyDescent="0.3">
      <c r="A2760">
        <f t="shared" si="43"/>
        <v>103517</v>
      </c>
      <c r="D2760" s="2">
        <v>103517</v>
      </c>
      <c r="E2760" s="3" t="s">
        <v>3923</v>
      </c>
      <c r="F2760" s="3" t="s">
        <v>10</v>
      </c>
      <c r="G2760" s="4" t="s">
        <v>1585</v>
      </c>
    </row>
    <row r="2761" spans="1:7" x14ac:dyDescent="0.3">
      <c r="A2761">
        <f t="shared" si="43"/>
        <v>103518</v>
      </c>
      <c r="D2761" s="2">
        <v>103518</v>
      </c>
      <c r="E2761" s="3" t="s">
        <v>5261</v>
      </c>
      <c r="F2761" s="3" t="s">
        <v>7</v>
      </c>
      <c r="G2761" s="4" t="s">
        <v>1700</v>
      </c>
    </row>
    <row r="2762" spans="1:7" x14ac:dyDescent="0.3">
      <c r="A2762">
        <f t="shared" si="43"/>
        <v>103519</v>
      </c>
      <c r="D2762" s="5">
        <v>103519</v>
      </c>
      <c r="E2762" s="6" t="s">
        <v>5776</v>
      </c>
      <c r="F2762" s="6" t="s">
        <v>7</v>
      </c>
      <c r="G2762" s="7" t="s">
        <v>1743</v>
      </c>
    </row>
    <row r="2763" spans="1:7" x14ac:dyDescent="0.3">
      <c r="A2763">
        <f t="shared" si="43"/>
        <v>103520</v>
      </c>
      <c r="D2763" s="5">
        <v>103520</v>
      </c>
      <c r="E2763" s="6" t="s">
        <v>6269</v>
      </c>
      <c r="F2763" s="6" t="s">
        <v>53</v>
      </c>
      <c r="G2763" s="7" t="s">
        <v>215</v>
      </c>
    </row>
    <row r="2764" spans="1:7" x14ac:dyDescent="0.3">
      <c r="A2764">
        <f t="shared" si="43"/>
        <v>103521</v>
      </c>
      <c r="D2764" s="5">
        <v>103521</v>
      </c>
      <c r="E2764" s="6" t="s">
        <v>5616</v>
      </c>
      <c r="F2764" s="6" t="s">
        <v>53</v>
      </c>
      <c r="G2764" s="7" t="s">
        <v>54</v>
      </c>
    </row>
    <row r="2765" spans="1:7" x14ac:dyDescent="0.3">
      <c r="A2765">
        <f t="shared" si="43"/>
        <v>103522</v>
      </c>
      <c r="D2765" s="5">
        <v>103522</v>
      </c>
      <c r="E2765" s="6" t="s">
        <v>4333</v>
      </c>
      <c r="F2765" s="6" t="s">
        <v>53</v>
      </c>
      <c r="G2765" s="7" t="s">
        <v>54</v>
      </c>
    </row>
    <row r="2766" spans="1:7" x14ac:dyDescent="0.3">
      <c r="A2766">
        <f t="shared" si="43"/>
        <v>103523</v>
      </c>
      <c r="D2766" s="2">
        <v>103523</v>
      </c>
      <c r="E2766" s="3" t="s">
        <v>4405</v>
      </c>
      <c r="F2766" s="3" t="s">
        <v>53</v>
      </c>
      <c r="G2766" s="4" t="s">
        <v>54</v>
      </c>
    </row>
    <row r="2767" spans="1:7" x14ac:dyDescent="0.3">
      <c r="A2767">
        <f t="shared" si="43"/>
        <v>103524</v>
      </c>
      <c r="D2767" s="2">
        <v>103524</v>
      </c>
      <c r="E2767" s="3" t="s">
        <v>4222</v>
      </c>
      <c r="F2767" s="3" t="s">
        <v>53</v>
      </c>
      <c r="G2767" s="4" t="s">
        <v>54</v>
      </c>
    </row>
    <row r="2768" spans="1:7" x14ac:dyDescent="0.3">
      <c r="A2768">
        <f t="shared" si="43"/>
        <v>103525</v>
      </c>
      <c r="D2768" s="2">
        <v>103525</v>
      </c>
      <c r="E2768" s="3" t="s">
        <v>6164</v>
      </c>
      <c r="F2768" s="3" t="s">
        <v>53</v>
      </c>
      <c r="G2768" s="4" t="s">
        <v>54</v>
      </c>
    </row>
    <row r="2769" spans="1:7" x14ac:dyDescent="0.3">
      <c r="A2769">
        <f t="shared" si="43"/>
        <v>103526</v>
      </c>
      <c r="D2769" s="2">
        <v>103526</v>
      </c>
      <c r="E2769" s="3" t="s">
        <v>5801</v>
      </c>
      <c r="F2769" s="3" t="s">
        <v>53</v>
      </c>
      <c r="G2769" s="4" t="s">
        <v>54</v>
      </c>
    </row>
    <row r="2770" spans="1:7" x14ac:dyDescent="0.3">
      <c r="A2770">
        <f t="shared" si="43"/>
        <v>103527</v>
      </c>
      <c r="D2770" s="5">
        <v>103527</v>
      </c>
      <c r="E2770" s="6" t="s">
        <v>3966</v>
      </c>
      <c r="F2770" s="6" t="s">
        <v>53</v>
      </c>
      <c r="G2770" s="7" t="s">
        <v>54</v>
      </c>
    </row>
    <row r="2771" spans="1:7" x14ac:dyDescent="0.3">
      <c r="A2771">
        <f t="shared" si="43"/>
        <v>103528</v>
      </c>
      <c r="D2771" s="2">
        <v>103528</v>
      </c>
      <c r="E2771" s="3" t="s">
        <v>5574</v>
      </c>
      <c r="F2771" s="3" t="s">
        <v>53</v>
      </c>
      <c r="G2771" s="4" t="s">
        <v>54</v>
      </c>
    </row>
    <row r="2772" spans="1:7" x14ac:dyDescent="0.3">
      <c r="A2772">
        <f t="shared" si="43"/>
        <v>103529</v>
      </c>
      <c r="D2772" s="5">
        <v>103529</v>
      </c>
      <c r="E2772" s="6" t="s">
        <v>5845</v>
      </c>
      <c r="F2772" s="6" t="s">
        <v>13</v>
      </c>
      <c r="G2772" s="7" t="s">
        <v>1048</v>
      </c>
    </row>
    <row r="2773" spans="1:7" x14ac:dyDescent="0.3">
      <c r="A2773">
        <f t="shared" si="43"/>
        <v>103531</v>
      </c>
      <c r="D2773" s="5">
        <v>103531</v>
      </c>
      <c r="E2773" s="6" t="s">
        <v>5179</v>
      </c>
      <c r="F2773" s="6" t="s">
        <v>13</v>
      </c>
      <c r="G2773" s="7" t="s">
        <v>1048</v>
      </c>
    </row>
    <row r="2774" spans="1:7" x14ac:dyDescent="0.3">
      <c r="A2774">
        <f t="shared" si="43"/>
        <v>103536</v>
      </c>
      <c r="D2774" s="5">
        <v>103536</v>
      </c>
      <c r="E2774" s="6" t="s">
        <v>6000</v>
      </c>
      <c r="F2774" s="6" t="s">
        <v>53</v>
      </c>
      <c r="G2774" s="7" t="s">
        <v>1040</v>
      </c>
    </row>
    <row r="2775" spans="1:7" x14ac:dyDescent="0.3">
      <c r="A2775">
        <f t="shared" si="43"/>
        <v>103537</v>
      </c>
      <c r="D2775" s="2">
        <v>103537</v>
      </c>
      <c r="E2775" s="3" t="s">
        <v>6107</v>
      </c>
      <c r="F2775" s="3" t="s">
        <v>53</v>
      </c>
      <c r="G2775" s="4" t="s">
        <v>1040</v>
      </c>
    </row>
    <row r="2776" spans="1:7" x14ac:dyDescent="0.3">
      <c r="A2776">
        <f t="shared" si="43"/>
        <v>103539</v>
      </c>
      <c r="D2776" s="2">
        <v>103539</v>
      </c>
      <c r="E2776" s="3" t="s">
        <v>5226</v>
      </c>
      <c r="F2776" s="3" t="s">
        <v>121</v>
      </c>
      <c r="G2776" s="4" t="s">
        <v>122</v>
      </c>
    </row>
    <row r="2777" spans="1:7" x14ac:dyDescent="0.3">
      <c r="A2777">
        <f t="shared" si="43"/>
        <v>103540</v>
      </c>
      <c r="D2777" s="2">
        <v>103540</v>
      </c>
      <c r="E2777" s="3" t="s">
        <v>5495</v>
      </c>
      <c r="F2777" s="3" t="s">
        <v>121</v>
      </c>
      <c r="G2777" s="4" t="s">
        <v>122</v>
      </c>
    </row>
    <row r="2778" spans="1:7" x14ac:dyDescent="0.3">
      <c r="A2778">
        <f t="shared" si="43"/>
        <v>103546</v>
      </c>
      <c r="D2778" s="5">
        <v>103546</v>
      </c>
      <c r="E2778" s="6" t="s">
        <v>3992</v>
      </c>
      <c r="F2778" s="6" t="s">
        <v>53</v>
      </c>
      <c r="G2778" s="7" t="s">
        <v>1653</v>
      </c>
    </row>
    <row r="2779" spans="1:7" x14ac:dyDescent="0.3">
      <c r="A2779">
        <f t="shared" si="43"/>
        <v>103547</v>
      </c>
      <c r="D2779" s="2">
        <v>103547</v>
      </c>
      <c r="E2779" s="3" t="s">
        <v>4657</v>
      </c>
      <c r="F2779" s="3" t="s">
        <v>10</v>
      </c>
      <c r="G2779" s="4" t="s">
        <v>88</v>
      </c>
    </row>
    <row r="2780" spans="1:7" x14ac:dyDescent="0.3">
      <c r="A2780">
        <f t="shared" si="43"/>
        <v>103548</v>
      </c>
      <c r="D2780" s="5">
        <v>103548</v>
      </c>
      <c r="E2780" s="6" t="s">
        <v>4824</v>
      </c>
      <c r="F2780" s="6" t="s">
        <v>10</v>
      </c>
      <c r="G2780" s="7" t="s">
        <v>88</v>
      </c>
    </row>
    <row r="2781" spans="1:7" x14ac:dyDescent="0.3">
      <c r="A2781">
        <f t="shared" si="43"/>
        <v>103550</v>
      </c>
      <c r="D2781" s="5">
        <v>103550</v>
      </c>
      <c r="E2781" s="6" t="s">
        <v>4876</v>
      </c>
      <c r="F2781" s="6" t="s">
        <v>42</v>
      </c>
      <c r="G2781" s="7" t="s">
        <v>57</v>
      </c>
    </row>
    <row r="2782" spans="1:7" x14ac:dyDescent="0.3">
      <c r="A2782">
        <f t="shared" si="43"/>
        <v>103551</v>
      </c>
      <c r="D2782" s="5">
        <v>103551</v>
      </c>
      <c r="E2782" s="6" t="s">
        <v>4554</v>
      </c>
      <c r="F2782" s="6" t="s">
        <v>25</v>
      </c>
      <c r="G2782" s="7" t="s">
        <v>63</v>
      </c>
    </row>
    <row r="2783" spans="1:7" x14ac:dyDescent="0.3">
      <c r="A2783">
        <f t="shared" si="43"/>
        <v>103554</v>
      </c>
      <c r="D2783" s="5">
        <v>103554</v>
      </c>
      <c r="E2783" s="6" t="s">
        <v>5868</v>
      </c>
      <c r="F2783" s="6" t="s">
        <v>13</v>
      </c>
      <c r="G2783" s="7" t="s">
        <v>1048</v>
      </c>
    </row>
    <row r="2784" spans="1:7" x14ac:dyDescent="0.3">
      <c r="A2784">
        <f t="shared" si="43"/>
        <v>103555</v>
      </c>
      <c r="D2784" s="2">
        <v>103555</v>
      </c>
      <c r="E2784" s="3" t="s">
        <v>6069</v>
      </c>
      <c r="F2784" s="3" t="s">
        <v>121</v>
      </c>
      <c r="G2784" s="4" t="s">
        <v>1641</v>
      </c>
    </row>
    <row r="2785" spans="1:7" x14ac:dyDescent="0.3">
      <c r="A2785">
        <f t="shared" si="43"/>
        <v>103556</v>
      </c>
      <c r="D2785" s="2">
        <v>103556</v>
      </c>
      <c r="E2785" s="3" t="s">
        <v>5174</v>
      </c>
      <c r="F2785" s="3" t="s">
        <v>121</v>
      </c>
      <c r="G2785" s="4" t="s">
        <v>1641</v>
      </c>
    </row>
    <row r="2786" spans="1:7" x14ac:dyDescent="0.3">
      <c r="A2786">
        <f t="shared" si="43"/>
        <v>103557</v>
      </c>
      <c r="D2786" s="5">
        <v>103557</v>
      </c>
      <c r="E2786" s="6" t="s">
        <v>3715</v>
      </c>
      <c r="F2786" s="6" t="s">
        <v>49</v>
      </c>
      <c r="G2786" s="7" t="s">
        <v>50</v>
      </c>
    </row>
    <row r="2787" spans="1:7" x14ac:dyDescent="0.3">
      <c r="A2787">
        <f t="shared" si="43"/>
        <v>103558</v>
      </c>
      <c r="D2787" s="5">
        <v>103558</v>
      </c>
      <c r="E2787" s="6" t="s">
        <v>3717</v>
      </c>
      <c r="F2787" s="6" t="s">
        <v>49</v>
      </c>
      <c r="G2787" s="7" t="s">
        <v>50</v>
      </c>
    </row>
    <row r="2788" spans="1:7" x14ac:dyDescent="0.3">
      <c r="A2788">
        <f t="shared" si="43"/>
        <v>103559</v>
      </c>
      <c r="D2788" s="5">
        <v>103559</v>
      </c>
      <c r="E2788" s="6" t="s">
        <v>3896</v>
      </c>
      <c r="F2788" s="6" t="s">
        <v>49</v>
      </c>
      <c r="G2788" s="7" t="s">
        <v>50</v>
      </c>
    </row>
    <row r="2789" spans="1:7" x14ac:dyDescent="0.3">
      <c r="A2789">
        <f t="shared" si="43"/>
        <v>103560</v>
      </c>
      <c r="D2789" s="5">
        <v>103560</v>
      </c>
      <c r="E2789" s="6" t="s">
        <v>3834</v>
      </c>
      <c r="F2789" s="6" t="s">
        <v>49</v>
      </c>
      <c r="G2789" s="7" t="s">
        <v>50</v>
      </c>
    </row>
    <row r="2790" spans="1:7" x14ac:dyDescent="0.3">
      <c r="A2790">
        <f t="shared" si="43"/>
        <v>103561</v>
      </c>
      <c r="D2790" s="5">
        <v>103561</v>
      </c>
      <c r="E2790" s="6" t="s">
        <v>3900</v>
      </c>
      <c r="F2790" s="6" t="s">
        <v>49</v>
      </c>
      <c r="G2790" s="7" t="s">
        <v>50</v>
      </c>
    </row>
    <row r="2791" spans="1:7" x14ac:dyDescent="0.3">
      <c r="A2791">
        <f t="shared" si="43"/>
        <v>103562</v>
      </c>
      <c r="D2791" s="2">
        <v>103562</v>
      </c>
      <c r="E2791" s="3" t="s">
        <v>3865</v>
      </c>
      <c r="F2791" s="3" t="s">
        <v>49</v>
      </c>
      <c r="G2791" s="4" t="s">
        <v>50</v>
      </c>
    </row>
    <row r="2792" spans="1:7" x14ac:dyDescent="0.3">
      <c r="A2792">
        <f t="shared" si="43"/>
        <v>103563</v>
      </c>
      <c r="D2792" s="5">
        <v>103563</v>
      </c>
      <c r="E2792" s="6" t="s">
        <v>4486</v>
      </c>
      <c r="F2792" s="6" t="s">
        <v>10</v>
      </c>
      <c r="G2792" s="7" t="s">
        <v>741</v>
      </c>
    </row>
    <row r="2793" spans="1:7" x14ac:dyDescent="0.3">
      <c r="A2793">
        <f t="shared" si="43"/>
        <v>103564</v>
      </c>
      <c r="D2793" s="5">
        <v>103564</v>
      </c>
      <c r="E2793" s="6" t="s">
        <v>4007</v>
      </c>
      <c r="F2793" s="6" t="s">
        <v>10</v>
      </c>
      <c r="G2793" s="7" t="s">
        <v>68</v>
      </c>
    </row>
    <row r="2794" spans="1:7" x14ac:dyDescent="0.3">
      <c r="A2794">
        <f t="shared" si="43"/>
        <v>103565</v>
      </c>
      <c r="D2794" s="5">
        <v>103565</v>
      </c>
      <c r="E2794" s="6" t="s">
        <v>4126</v>
      </c>
      <c r="F2794" s="6" t="s">
        <v>10</v>
      </c>
      <c r="G2794" s="7" t="s">
        <v>68</v>
      </c>
    </row>
    <row r="2795" spans="1:7" x14ac:dyDescent="0.3">
      <c r="A2795">
        <f t="shared" si="43"/>
        <v>103566</v>
      </c>
      <c r="D2795" s="5">
        <v>103566</v>
      </c>
      <c r="E2795" s="6" t="s">
        <v>4044</v>
      </c>
      <c r="F2795" s="6" t="s">
        <v>10</v>
      </c>
      <c r="G2795" s="7" t="s">
        <v>68</v>
      </c>
    </row>
    <row r="2796" spans="1:7" x14ac:dyDescent="0.3">
      <c r="A2796">
        <f t="shared" si="43"/>
        <v>103567</v>
      </c>
      <c r="D2796" s="5">
        <v>103567</v>
      </c>
      <c r="E2796" s="6" t="s">
        <v>4690</v>
      </c>
      <c r="F2796" s="6" t="s">
        <v>10</v>
      </c>
      <c r="G2796" s="7" t="s">
        <v>68</v>
      </c>
    </row>
    <row r="2797" spans="1:7" x14ac:dyDescent="0.3">
      <c r="A2797">
        <f t="shared" si="43"/>
        <v>103568</v>
      </c>
      <c r="D2797" s="5">
        <v>103568</v>
      </c>
      <c r="E2797" s="6" t="s">
        <v>3675</v>
      </c>
      <c r="F2797" s="6" t="s">
        <v>10</v>
      </c>
      <c r="G2797" s="7" t="s">
        <v>68</v>
      </c>
    </row>
    <row r="2798" spans="1:7" x14ac:dyDescent="0.3">
      <c r="A2798">
        <f t="shared" si="43"/>
        <v>103569</v>
      </c>
      <c r="D2798" s="5">
        <v>103569</v>
      </c>
      <c r="E2798" s="6" t="s">
        <v>3766</v>
      </c>
      <c r="F2798" s="6" t="s">
        <v>10</v>
      </c>
      <c r="G2798" s="7" t="s">
        <v>68</v>
      </c>
    </row>
    <row r="2799" spans="1:7" x14ac:dyDescent="0.3">
      <c r="A2799">
        <f t="shared" si="43"/>
        <v>103570</v>
      </c>
      <c r="D2799" s="2">
        <v>103570</v>
      </c>
      <c r="E2799" s="3" t="s">
        <v>3669</v>
      </c>
      <c r="F2799" s="3" t="s">
        <v>10</v>
      </c>
      <c r="G2799" s="4" t="s">
        <v>68</v>
      </c>
    </row>
    <row r="2800" spans="1:7" x14ac:dyDescent="0.3">
      <c r="A2800">
        <f t="shared" si="43"/>
        <v>103571</v>
      </c>
      <c r="D2800" s="2">
        <v>103571</v>
      </c>
      <c r="E2800" s="3" t="s">
        <v>3695</v>
      </c>
      <c r="F2800" s="3" t="s">
        <v>10</v>
      </c>
      <c r="G2800" s="4" t="s">
        <v>68</v>
      </c>
    </row>
    <row r="2801" spans="1:7" x14ac:dyDescent="0.3">
      <c r="A2801">
        <f t="shared" si="43"/>
        <v>103572</v>
      </c>
      <c r="D2801" s="5">
        <v>103572</v>
      </c>
      <c r="E2801" s="6" t="s">
        <v>3776</v>
      </c>
      <c r="F2801" s="6" t="s">
        <v>10</v>
      </c>
      <c r="G2801" s="7" t="s">
        <v>68</v>
      </c>
    </row>
    <row r="2802" spans="1:7" x14ac:dyDescent="0.3">
      <c r="A2802">
        <f t="shared" si="43"/>
        <v>103573</v>
      </c>
      <c r="D2802" s="2">
        <v>103573</v>
      </c>
      <c r="E2802" s="3" t="s">
        <v>3692</v>
      </c>
      <c r="F2802" s="3" t="s">
        <v>10</v>
      </c>
      <c r="G2802" s="4" t="s">
        <v>68</v>
      </c>
    </row>
    <row r="2803" spans="1:7" x14ac:dyDescent="0.3">
      <c r="A2803">
        <f t="shared" si="43"/>
        <v>103574</v>
      </c>
      <c r="D2803" s="5">
        <v>103574</v>
      </c>
      <c r="E2803" s="6" t="s">
        <v>3668</v>
      </c>
      <c r="F2803" s="6" t="s">
        <v>10</v>
      </c>
      <c r="G2803" s="7" t="s">
        <v>68</v>
      </c>
    </row>
    <row r="2804" spans="1:7" x14ac:dyDescent="0.3">
      <c r="A2804">
        <f t="shared" si="43"/>
        <v>103575</v>
      </c>
      <c r="D2804" s="2">
        <v>103575</v>
      </c>
      <c r="E2804" s="3" t="s">
        <v>3725</v>
      </c>
      <c r="F2804" s="3" t="s">
        <v>10</v>
      </c>
      <c r="G2804" s="4" t="s">
        <v>68</v>
      </c>
    </row>
    <row r="2805" spans="1:7" x14ac:dyDescent="0.3">
      <c r="A2805">
        <f t="shared" si="43"/>
        <v>103578</v>
      </c>
      <c r="D2805" s="2">
        <v>103578</v>
      </c>
      <c r="E2805" s="3" t="s">
        <v>5156</v>
      </c>
      <c r="F2805" s="3" t="s">
        <v>53</v>
      </c>
      <c r="G2805" s="4" t="s">
        <v>1040</v>
      </c>
    </row>
    <row r="2806" spans="1:7" x14ac:dyDescent="0.3">
      <c r="A2806">
        <f t="shared" si="43"/>
        <v>103579</v>
      </c>
      <c r="D2806" s="5">
        <v>103579</v>
      </c>
      <c r="E2806" s="6" t="s">
        <v>5216</v>
      </c>
      <c r="F2806" s="6" t="s">
        <v>53</v>
      </c>
      <c r="G2806" s="7" t="s">
        <v>1040</v>
      </c>
    </row>
    <row r="2807" spans="1:7" x14ac:dyDescent="0.3">
      <c r="A2807">
        <f t="shared" si="43"/>
        <v>103580</v>
      </c>
      <c r="D2807" s="2">
        <v>103580</v>
      </c>
      <c r="E2807" s="3" t="s">
        <v>5220</v>
      </c>
      <c r="F2807" s="3" t="s">
        <v>53</v>
      </c>
      <c r="G2807" s="4" t="s">
        <v>1040</v>
      </c>
    </row>
    <row r="2808" spans="1:7" x14ac:dyDescent="0.3">
      <c r="A2808">
        <f t="shared" si="43"/>
        <v>103581</v>
      </c>
      <c r="D2808" s="5">
        <v>103581</v>
      </c>
      <c r="E2808" s="6" t="s">
        <v>5855</v>
      </c>
      <c r="F2808" s="6" t="s">
        <v>53</v>
      </c>
      <c r="G2808" s="7" t="s">
        <v>1040</v>
      </c>
    </row>
    <row r="2809" spans="1:7" x14ac:dyDescent="0.3">
      <c r="A2809">
        <f t="shared" si="43"/>
        <v>103582</v>
      </c>
      <c r="D2809" s="2">
        <v>103582</v>
      </c>
      <c r="E2809" s="3" t="s">
        <v>5908</v>
      </c>
      <c r="F2809" s="3" t="s">
        <v>53</v>
      </c>
      <c r="G2809" s="4" t="s">
        <v>1040</v>
      </c>
    </row>
    <row r="2810" spans="1:7" x14ac:dyDescent="0.3">
      <c r="A2810">
        <f t="shared" si="43"/>
        <v>103590</v>
      </c>
      <c r="D2810" s="2">
        <v>103590</v>
      </c>
      <c r="E2810" s="3" t="s">
        <v>4493</v>
      </c>
      <c r="F2810" s="3" t="s">
        <v>7</v>
      </c>
      <c r="G2810" s="4" t="s">
        <v>974</v>
      </c>
    </row>
    <row r="2811" spans="1:7" x14ac:dyDescent="0.3">
      <c r="A2811">
        <f t="shared" si="43"/>
        <v>103591</v>
      </c>
      <c r="D2811" s="2">
        <v>103591</v>
      </c>
      <c r="E2811" s="3" t="s">
        <v>4352</v>
      </c>
      <c r="F2811" s="3" t="s">
        <v>42</v>
      </c>
      <c r="G2811" s="4" t="s">
        <v>43</v>
      </c>
    </row>
    <row r="2812" spans="1:7" x14ac:dyDescent="0.3">
      <c r="A2812">
        <f t="shared" si="43"/>
        <v>103592</v>
      </c>
      <c r="D2812" s="5">
        <v>103592</v>
      </c>
      <c r="E2812" s="6" t="s">
        <v>4721</v>
      </c>
      <c r="F2812" s="6" t="s">
        <v>13</v>
      </c>
      <c r="G2812" s="7" t="s">
        <v>1048</v>
      </c>
    </row>
    <row r="2813" spans="1:7" x14ac:dyDescent="0.3">
      <c r="A2813">
        <f t="shared" si="43"/>
        <v>103593</v>
      </c>
      <c r="D2813" s="2">
        <v>103593</v>
      </c>
      <c r="E2813" s="3" t="s">
        <v>5405</v>
      </c>
      <c r="F2813" s="3" t="s">
        <v>13</v>
      </c>
      <c r="G2813" s="4" t="s">
        <v>1048</v>
      </c>
    </row>
    <row r="2814" spans="1:7" x14ac:dyDescent="0.3">
      <c r="A2814">
        <f t="shared" si="43"/>
        <v>103594</v>
      </c>
      <c r="D2814" s="5">
        <v>103594</v>
      </c>
      <c r="E2814" s="6" t="s">
        <v>4741</v>
      </c>
      <c r="F2814" s="6" t="s">
        <v>13</v>
      </c>
      <c r="G2814" s="7" t="s">
        <v>1048</v>
      </c>
    </row>
    <row r="2815" spans="1:7" x14ac:dyDescent="0.3">
      <c r="A2815">
        <f t="shared" si="43"/>
        <v>103595</v>
      </c>
      <c r="D2815" s="5">
        <v>103595</v>
      </c>
      <c r="E2815" s="6" t="s">
        <v>6022</v>
      </c>
      <c r="F2815" s="6" t="s">
        <v>13</v>
      </c>
      <c r="G2815" s="7" t="s">
        <v>1048</v>
      </c>
    </row>
    <row r="2816" spans="1:7" x14ac:dyDescent="0.3">
      <c r="A2816">
        <f t="shared" si="43"/>
        <v>103596</v>
      </c>
      <c r="D2816" s="5">
        <v>103596</v>
      </c>
      <c r="E2816" s="6" t="s">
        <v>4998</v>
      </c>
      <c r="F2816" s="6" t="s">
        <v>13</v>
      </c>
      <c r="G2816" s="7" t="s">
        <v>1048</v>
      </c>
    </row>
    <row r="2817" spans="1:7" x14ac:dyDescent="0.3">
      <c r="A2817">
        <f t="shared" si="43"/>
        <v>103597</v>
      </c>
      <c r="D2817" s="5">
        <v>103597</v>
      </c>
      <c r="E2817" s="6" t="s">
        <v>4481</v>
      </c>
      <c r="F2817" s="6" t="s">
        <v>13</v>
      </c>
      <c r="G2817" s="7" t="s">
        <v>1048</v>
      </c>
    </row>
    <row r="2818" spans="1:7" x14ac:dyDescent="0.3">
      <c r="A2818">
        <f t="shared" ref="A2818:A2881" si="44">VLOOKUP(D2818,C:C,1,FALSE)</f>
        <v>103598</v>
      </c>
      <c r="D2818" s="5">
        <v>103598</v>
      </c>
      <c r="E2818" s="6" t="s">
        <v>5249</v>
      </c>
      <c r="F2818" s="6" t="s">
        <v>13</v>
      </c>
      <c r="G2818" s="7" t="s">
        <v>1048</v>
      </c>
    </row>
    <row r="2819" spans="1:7" x14ac:dyDescent="0.3">
      <c r="A2819">
        <f t="shared" si="44"/>
        <v>103599</v>
      </c>
      <c r="D2819" s="2">
        <v>103599</v>
      </c>
      <c r="E2819" s="3" t="s">
        <v>5443</v>
      </c>
      <c r="F2819" s="3" t="s">
        <v>13</v>
      </c>
      <c r="G2819" s="4" t="s">
        <v>1048</v>
      </c>
    </row>
    <row r="2820" spans="1:7" x14ac:dyDescent="0.3">
      <c r="A2820">
        <f t="shared" si="44"/>
        <v>103600</v>
      </c>
      <c r="D2820" s="5">
        <v>103600</v>
      </c>
      <c r="E2820" s="6" t="s">
        <v>5875</v>
      </c>
      <c r="F2820" s="6" t="s">
        <v>13</v>
      </c>
      <c r="G2820" s="7" t="s">
        <v>1048</v>
      </c>
    </row>
    <row r="2821" spans="1:7" x14ac:dyDescent="0.3">
      <c r="A2821">
        <f t="shared" si="44"/>
        <v>103602</v>
      </c>
      <c r="D2821" s="2">
        <v>103602</v>
      </c>
      <c r="E2821" s="3" t="s">
        <v>5532</v>
      </c>
      <c r="F2821" s="3" t="s">
        <v>13</v>
      </c>
      <c r="G2821" s="4" t="s">
        <v>1048</v>
      </c>
    </row>
    <row r="2822" spans="1:7" x14ac:dyDescent="0.3">
      <c r="A2822">
        <f t="shared" si="44"/>
        <v>103603</v>
      </c>
      <c r="D2822" s="5">
        <v>103603</v>
      </c>
      <c r="E2822" s="6" t="s">
        <v>6004</v>
      </c>
      <c r="F2822" s="6" t="s">
        <v>13</v>
      </c>
      <c r="G2822" s="7" t="s">
        <v>1048</v>
      </c>
    </row>
    <row r="2823" spans="1:7" x14ac:dyDescent="0.3">
      <c r="A2823">
        <f t="shared" si="44"/>
        <v>103604</v>
      </c>
      <c r="D2823" s="5">
        <v>103604</v>
      </c>
      <c r="E2823" s="6" t="s">
        <v>5559</v>
      </c>
      <c r="F2823" s="6" t="s">
        <v>13</v>
      </c>
      <c r="G2823" s="7" t="s">
        <v>1048</v>
      </c>
    </row>
    <row r="2824" spans="1:7" x14ac:dyDescent="0.3">
      <c r="A2824">
        <f t="shared" si="44"/>
        <v>103605</v>
      </c>
      <c r="D2824" s="2">
        <v>103605</v>
      </c>
      <c r="E2824" s="3" t="s">
        <v>5542</v>
      </c>
      <c r="F2824" s="3" t="s">
        <v>13</v>
      </c>
      <c r="G2824" s="4" t="s">
        <v>1048</v>
      </c>
    </row>
    <row r="2825" spans="1:7" x14ac:dyDescent="0.3">
      <c r="A2825">
        <f t="shared" si="44"/>
        <v>103606</v>
      </c>
      <c r="D2825" s="5">
        <v>103606</v>
      </c>
      <c r="E2825" s="6" t="s">
        <v>6104</v>
      </c>
      <c r="F2825" s="6" t="s">
        <v>13</v>
      </c>
      <c r="G2825" s="7" t="s">
        <v>1048</v>
      </c>
    </row>
    <row r="2826" spans="1:7" x14ac:dyDescent="0.3">
      <c r="A2826">
        <f t="shared" si="44"/>
        <v>103607</v>
      </c>
      <c r="D2826" s="2">
        <v>103607</v>
      </c>
      <c r="E2826" s="3" t="s">
        <v>5452</v>
      </c>
      <c r="F2826" s="3" t="s">
        <v>13</v>
      </c>
      <c r="G2826" s="4" t="s">
        <v>1048</v>
      </c>
    </row>
    <row r="2827" spans="1:7" x14ac:dyDescent="0.3">
      <c r="A2827">
        <f t="shared" si="44"/>
        <v>103608</v>
      </c>
      <c r="D2827" s="5">
        <v>103608</v>
      </c>
      <c r="E2827" s="6" t="s">
        <v>5514</v>
      </c>
      <c r="F2827" s="6" t="s">
        <v>13</v>
      </c>
      <c r="G2827" s="7" t="s">
        <v>1048</v>
      </c>
    </row>
    <row r="2828" spans="1:7" x14ac:dyDescent="0.3">
      <c r="A2828">
        <f t="shared" si="44"/>
        <v>103609</v>
      </c>
      <c r="D2828" s="5">
        <v>103609</v>
      </c>
      <c r="E2828" s="6" t="s">
        <v>6050</v>
      </c>
      <c r="F2828" s="6" t="s">
        <v>13</v>
      </c>
      <c r="G2828" s="7" t="s">
        <v>1048</v>
      </c>
    </row>
    <row r="2829" spans="1:7" x14ac:dyDescent="0.3">
      <c r="A2829">
        <f t="shared" si="44"/>
        <v>103611</v>
      </c>
      <c r="D2829" s="2">
        <v>103611</v>
      </c>
      <c r="E2829" s="3" t="s">
        <v>5368</v>
      </c>
      <c r="F2829" s="3" t="s">
        <v>13</v>
      </c>
      <c r="G2829" s="4" t="s">
        <v>1048</v>
      </c>
    </row>
    <row r="2830" spans="1:7" x14ac:dyDescent="0.3">
      <c r="A2830">
        <f t="shared" si="44"/>
        <v>103614</v>
      </c>
      <c r="D2830" s="2">
        <v>103614</v>
      </c>
      <c r="E2830" s="3" t="s">
        <v>6001</v>
      </c>
      <c r="F2830" s="3" t="s">
        <v>13</v>
      </c>
      <c r="G2830" s="4" t="s">
        <v>1048</v>
      </c>
    </row>
    <row r="2831" spans="1:7" x14ac:dyDescent="0.3">
      <c r="A2831">
        <f t="shared" si="44"/>
        <v>103615</v>
      </c>
      <c r="D2831" s="2">
        <v>103615</v>
      </c>
      <c r="E2831" s="3" t="s">
        <v>5943</v>
      </c>
      <c r="F2831" s="3" t="s">
        <v>13</v>
      </c>
      <c r="G2831" s="4" t="s">
        <v>1048</v>
      </c>
    </row>
    <row r="2832" spans="1:7" x14ac:dyDescent="0.3">
      <c r="A2832">
        <f t="shared" si="44"/>
        <v>103617</v>
      </c>
      <c r="D2832" s="2">
        <v>103617</v>
      </c>
      <c r="E2832" s="3" t="s">
        <v>5399</v>
      </c>
      <c r="F2832" s="3" t="s">
        <v>13</v>
      </c>
      <c r="G2832" s="4" t="s">
        <v>1048</v>
      </c>
    </row>
    <row r="2833" spans="1:7" x14ac:dyDescent="0.3">
      <c r="A2833">
        <f t="shared" si="44"/>
        <v>103619</v>
      </c>
      <c r="D2833" s="2">
        <v>103619</v>
      </c>
      <c r="E2833" s="3" t="s">
        <v>5430</v>
      </c>
      <c r="F2833" s="3" t="s">
        <v>13</v>
      </c>
      <c r="G2833" s="4" t="s">
        <v>1048</v>
      </c>
    </row>
    <row r="2834" spans="1:7" x14ac:dyDescent="0.3">
      <c r="A2834">
        <f t="shared" si="44"/>
        <v>103621</v>
      </c>
      <c r="D2834" s="2">
        <v>103621</v>
      </c>
      <c r="E2834" s="3" t="s">
        <v>5960</v>
      </c>
      <c r="F2834" s="3" t="s">
        <v>13</v>
      </c>
      <c r="G2834" s="4" t="s">
        <v>1048</v>
      </c>
    </row>
    <row r="2835" spans="1:7" x14ac:dyDescent="0.3">
      <c r="A2835">
        <f t="shared" si="44"/>
        <v>103624</v>
      </c>
      <c r="D2835" s="5">
        <v>103624</v>
      </c>
      <c r="E2835" s="6" t="s">
        <v>5437</v>
      </c>
      <c r="F2835" s="6" t="s">
        <v>13</v>
      </c>
      <c r="G2835" s="7" t="s">
        <v>1048</v>
      </c>
    </row>
    <row r="2836" spans="1:7" x14ac:dyDescent="0.3">
      <c r="A2836">
        <f t="shared" si="44"/>
        <v>103625</v>
      </c>
      <c r="D2836" s="5">
        <v>103625</v>
      </c>
      <c r="E2836" s="6" t="s">
        <v>5008</v>
      </c>
      <c r="F2836" s="6" t="s">
        <v>13</v>
      </c>
      <c r="G2836" s="7" t="s">
        <v>1048</v>
      </c>
    </row>
    <row r="2837" spans="1:7" x14ac:dyDescent="0.3">
      <c r="A2837">
        <f t="shared" si="44"/>
        <v>103628</v>
      </c>
      <c r="D2837" s="2">
        <v>103628</v>
      </c>
      <c r="E2837" s="3" t="s">
        <v>5388</v>
      </c>
      <c r="F2837" s="3" t="s">
        <v>13</v>
      </c>
      <c r="G2837" s="4" t="s">
        <v>1048</v>
      </c>
    </row>
    <row r="2838" spans="1:7" x14ac:dyDescent="0.3">
      <c r="A2838">
        <f t="shared" si="44"/>
        <v>103629</v>
      </c>
      <c r="D2838" s="2">
        <v>103629</v>
      </c>
      <c r="E2838" s="3" t="s">
        <v>5386</v>
      </c>
      <c r="F2838" s="3" t="s">
        <v>13</v>
      </c>
      <c r="G2838" s="4" t="s">
        <v>1048</v>
      </c>
    </row>
    <row r="2839" spans="1:7" x14ac:dyDescent="0.3">
      <c r="A2839">
        <f t="shared" si="44"/>
        <v>103630</v>
      </c>
      <c r="D2839" s="5">
        <v>103630</v>
      </c>
      <c r="E2839" s="6" t="s">
        <v>5704</v>
      </c>
      <c r="F2839" s="6" t="s">
        <v>13</v>
      </c>
      <c r="G2839" s="7" t="s">
        <v>1048</v>
      </c>
    </row>
    <row r="2840" spans="1:7" x14ac:dyDescent="0.3">
      <c r="A2840">
        <f t="shared" si="44"/>
        <v>103631</v>
      </c>
      <c r="D2840" s="5">
        <v>103631</v>
      </c>
      <c r="E2840" s="6" t="s">
        <v>5080</v>
      </c>
      <c r="F2840" s="6" t="s">
        <v>13</v>
      </c>
      <c r="G2840" s="7" t="s">
        <v>1048</v>
      </c>
    </row>
    <row r="2841" spans="1:7" x14ac:dyDescent="0.3">
      <c r="A2841">
        <f t="shared" si="44"/>
        <v>103632</v>
      </c>
      <c r="D2841" s="2">
        <v>103632</v>
      </c>
      <c r="E2841" s="3" t="s">
        <v>4877</v>
      </c>
      <c r="F2841" s="3" t="s">
        <v>13</v>
      </c>
      <c r="G2841" s="4" t="s">
        <v>1048</v>
      </c>
    </row>
    <row r="2842" spans="1:7" x14ac:dyDescent="0.3">
      <c r="A2842">
        <f t="shared" si="44"/>
        <v>103633</v>
      </c>
      <c r="D2842" s="2">
        <v>103633</v>
      </c>
      <c r="E2842" s="3" t="s">
        <v>4839</v>
      </c>
      <c r="F2842" s="3" t="s">
        <v>13</v>
      </c>
      <c r="G2842" s="4" t="s">
        <v>1048</v>
      </c>
    </row>
    <row r="2843" spans="1:7" x14ac:dyDescent="0.3">
      <c r="A2843">
        <f t="shared" si="44"/>
        <v>103634</v>
      </c>
      <c r="D2843" s="2">
        <v>103634</v>
      </c>
      <c r="E2843" s="3" t="s">
        <v>5309</v>
      </c>
      <c r="F2843" s="3" t="s">
        <v>13</v>
      </c>
      <c r="G2843" s="4" t="s">
        <v>1048</v>
      </c>
    </row>
    <row r="2844" spans="1:7" x14ac:dyDescent="0.3">
      <c r="A2844">
        <f t="shared" si="44"/>
        <v>103635</v>
      </c>
      <c r="D2844" s="5">
        <v>103635</v>
      </c>
      <c r="E2844" s="6" t="s">
        <v>5307</v>
      </c>
      <c r="F2844" s="6" t="s">
        <v>13</v>
      </c>
      <c r="G2844" s="7" t="s">
        <v>1048</v>
      </c>
    </row>
    <row r="2845" spans="1:7" x14ac:dyDescent="0.3">
      <c r="A2845">
        <f t="shared" si="44"/>
        <v>103636</v>
      </c>
      <c r="D2845" s="5">
        <v>103636</v>
      </c>
      <c r="E2845" s="6" t="s">
        <v>6163</v>
      </c>
      <c r="F2845" s="6" t="s">
        <v>13</v>
      </c>
      <c r="G2845" s="7" t="s">
        <v>1048</v>
      </c>
    </row>
    <row r="2846" spans="1:7" x14ac:dyDescent="0.3">
      <c r="A2846">
        <f t="shared" si="44"/>
        <v>103637</v>
      </c>
      <c r="D2846" s="5">
        <v>103637</v>
      </c>
      <c r="E2846" s="6" t="s">
        <v>6059</v>
      </c>
      <c r="F2846" s="6" t="s">
        <v>13</v>
      </c>
      <c r="G2846" s="7" t="s">
        <v>1048</v>
      </c>
    </row>
    <row r="2847" spans="1:7" x14ac:dyDescent="0.3">
      <c r="A2847">
        <f t="shared" si="44"/>
        <v>103638</v>
      </c>
      <c r="D2847" s="5">
        <v>103638</v>
      </c>
      <c r="E2847" s="6" t="s">
        <v>5764</v>
      </c>
      <c r="F2847" s="6" t="s">
        <v>13</v>
      </c>
      <c r="G2847" s="7" t="s">
        <v>1048</v>
      </c>
    </row>
    <row r="2848" spans="1:7" x14ac:dyDescent="0.3">
      <c r="A2848">
        <f t="shared" si="44"/>
        <v>103640</v>
      </c>
      <c r="D2848" s="5">
        <v>103640</v>
      </c>
      <c r="E2848" s="6" t="s">
        <v>5192</v>
      </c>
      <c r="F2848" s="6" t="s">
        <v>13</v>
      </c>
      <c r="G2848" s="7" t="s">
        <v>1048</v>
      </c>
    </row>
    <row r="2849" spans="1:7" x14ac:dyDescent="0.3">
      <c r="A2849">
        <f t="shared" si="44"/>
        <v>103641</v>
      </c>
      <c r="D2849" s="5">
        <v>103641</v>
      </c>
      <c r="E2849" s="6" t="s">
        <v>5778</v>
      </c>
      <c r="F2849" s="6" t="s">
        <v>13</v>
      </c>
      <c r="G2849" s="7" t="s">
        <v>1048</v>
      </c>
    </row>
    <row r="2850" spans="1:7" x14ac:dyDescent="0.3">
      <c r="A2850">
        <f t="shared" si="44"/>
        <v>103643</v>
      </c>
      <c r="D2850" s="5">
        <v>103643</v>
      </c>
      <c r="E2850" s="6" t="s">
        <v>5521</v>
      </c>
      <c r="F2850" s="6" t="s">
        <v>13</v>
      </c>
      <c r="G2850" s="7" t="s">
        <v>1048</v>
      </c>
    </row>
    <row r="2851" spans="1:7" x14ac:dyDescent="0.3">
      <c r="A2851">
        <f t="shared" si="44"/>
        <v>103644</v>
      </c>
      <c r="D2851" s="5">
        <v>103644</v>
      </c>
      <c r="E2851" s="6" t="s">
        <v>6208</v>
      </c>
      <c r="F2851" s="6" t="s">
        <v>13</v>
      </c>
      <c r="G2851" s="7" t="s">
        <v>1048</v>
      </c>
    </row>
    <row r="2852" spans="1:7" x14ac:dyDescent="0.3">
      <c r="A2852">
        <f t="shared" si="44"/>
        <v>103645</v>
      </c>
      <c r="D2852" s="2">
        <v>103645</v>
      </c>
      <c r="E2852" s="3" t="s">
        <v>5258</v>
      </c>
      <c r="F2852" s="3" t="s">
        <v>13</v>
      </c>
      <c r="G2852" s="4" t="s">
        <v>1048</v>
      </c>
    </row>
    <row r="2853" spans="1:7" x14ac:dyDescent="0.3">
      <c r="A2853">
        <f t="shared" si="44"/>
        <v>103646</v>
      </c>
      <c r="D2853" s="2">
        <v>103646</v>
      </c>
      <c r="E2853" s="3" t="s">
        <v>6066</v>
      </c>
      <c r="F2853" s="3" t="s">
        <v>13</v>
      </c>
      <c r="G2853" s="4" t="s">
        <v>1048</v>
      </c>
    </row>
    <row r="2854" spans="1:7" x14ac:dyDescent="0.3">
      <c r="A2854">
        <f t="shared" si="44"/>
        <v>103647</v>
      </c>
      <c r="D2854" s="5">
        <v>103647</v>
      </c>
      <c r="E2854" s="6" t="s">
        <v>5573</v>
      </c>
      <c r="F2854" s="6" t="s">
        <v>13</v>
      </c>
      <c r="G2854" s="7" t="s">
        <v>1048</v>
      </c>
    </row>
    <row r="2855" spans="1:7" x14ac:dyDescent="0.3">
      <c r="A2855">
        <f t="shared" si="44"/>
        <v>103649</v>
      </c>
      <c r="D2855" s="5">
        <v>103649</v>
      </c>
      <c r="E2855" s="6" t="s">
        <v>5476</v>
      </c>
      <c r="F2855" s="6" t="s">
        <v>13</v>
      </c>
      <c r="G2855" s="7" t="s">
        <v>1048</v>
      </c>
    </row>
    <row r="2856" spans="1:7" x14ac:dyDescent="0.3">
      <c r="A2856">
        <f t="shared" si="44"/>
        <v>103650</v>
      </c>
      <c r="D2856" s="2">
        <v>103650</v>
      </c>
      <c r="E2856" s="3" t="s">
        <v>6190</v>
      </c>
      <c r="F2856" s="3" t="s">
        <v>13</v>
      </c>
      <c r="G2856" s="4" t="s">
        <v>1048</v>
      </c>
    </row>
    <row r="2857" spans="1:7" x14ac:dyDescent="0.3">
      <c r="A2857">
        <f t="shared" si="44"/>
        <v>103651</v>
      </c>
      <c r="D2857" s="2">
        <v>103651</v>
      </c>
      <c r="E2857" s="3" t="s">
        <v>5597</v>
      </c>
      <c r="F2857" s="3" t="s">
        <v>13</v>
      </c>
      <c r="G2857" s="4" t="s">
        <v>1048</v>
      </c>
    </row>
    <row r="2858" spans="1:7" x14ac:dyDescent="0.3">
      <c r="A2858">
        <f t="shared" si="44"/>
        <v>103653</v>
      </c>
      <c r="D2858" s="5">
        <v>103653</v>
      </c>
      <c r="E2858" s="6" t="s">
        <v>5772</v>
      </c>
      <c r="F2858" s="6" t="s">
        <v>13</v>
      </c>
      <c r="G2858" s="7" t="s">
        <v>1048</v>
      </c>
    </row>
    <row r="2859" spans="1:7" x14ac:dyDescent="0.3">
      <c r="A2859">
        <f t="shared" si="44"/>
        <v>103654</v>
      </c>
      <c r="D2859" s="2">
        <v>103654</v>
      </c>
      <c r="E2859" s="3" t="s">
        <v>5413</v>
      </c>
      <c r="F2859" s="3" t="s">
        <v>13</v>
      </c>
      <c r="G2859" s="4" t="s">
        <v>1048</v>
      </c>
    </row>
    <row r="2860" spans="1:7" x14ac:dyDescent="0.3">
      <c r="A2860">
        <f t="shared" si="44"/>
        <v>103656</v>
      </c>
      <c r="D2860" s="5">
        <v>103656</v>
      </c>
      <c r="E2860" s="6" t="s">
        <v>3923</v>
      </c>
      <c r="F2860" s="6" t="s">
        <v>16</v>
      </c>
      <c r="G2860" s="7" t="s">
        <v>971</v>
      </c>
    </row>
    <row r="2861" spans="1:7" x14ac:dyDescent="0.3">
      <c r="A2861">
        <f t="shared" si="44"/>
        <v>103673</v>
      </c>
      <c r="D2861" s="2">
        <v>103673</v>
      </c>
      <c r="E2861" s="3" t="s">
        <v>5595</v>
      </c>
      <c r="F2861" s="3" t="s">
        <v>13</v>
      </c>
      <c r="G2861" s="4" t="s">
        <v>1662</v>
      </c>
    </row>
    <row r="2862" spans="1:7" x14ac:dyDescent="0.3">
      <c r="A2862">
        <f t="shared" si="44"/>
        <v>103674</v>
      </c>
      <c r="D2862" s="5">
        <v>103674</v>
      </c>
      <c r="E2862" s="6" t="s">
        <v>3925</v>
      </c>
      <c r="F2862" s="6" t="s">
        <v>13</v>
      </c>
      <c r="G2862" s="7" t="s">
        <v>1662</v>
      </c>
    </row>
    <row r="2863" spans="1:7" x14ac:dyDescent="0.3">
      <c r="A2863">
        <f t="shared" si="44"/>
        <v>103675</v>
      </c>
      <c r="D2863" s="5">
        <v>103675</v>
      </c>
      <c r="E2863" s="6" t="s">
        <v>4607</v>
      </c>
      <c r="F2863" s="6" t="s">
        <v>13</v>
      </c>
      <c r="G2863" s="7" t="s">
        <v>1662</v>
      </c>
    </row>
    <row r="2864" spans="1:7" x14ac:dyDescent="0.3">
      <c r="A2864">
        <f t="shared" si="44"/>
        <v>103676</v>
      </c>
      <c r="D2864" s="2">
        <v>103676</v>
      </c>
      <c r="E2864" s="3" t="s">
        <v>4391</v>
      </c>
      <c r="F2864" s="3" t="s">
        <v>13</v>
      </c>
      <c r="G2864" s="4" t="s">
        <v>1662</v>
      </c>
    </row>
    <row r="2865" spans="1:7" x14ac:dyDescent="0.3">
      <c r="A2865">
        <f t="shared" si="44"/>
        <v>103677</v>
      </c>
      <c r="D2865" s="2">
        <v>103677</v>
      </c>
      <c r="E2865" s="3" t="s">
        <v>4655</v>
      </c>
      <c r="F2865" s="3" t="s">
        <v>13</v>
      </c>
      <c r="G2865" s="4" t="s">
        <v>1662</v>
      </c>
    </row>
    <row r="2866" spans="1:7" x14ac:dyDescent="0.3">
      <c r="A2866">
        <f t="shared" si="44"/>
        <v>103678</v>
      </c>
      <c r="D2866" s="2">
        <v>103678</v>
      </c>
      <c r="E2866" s="3" t="s">
        <v>4652</v>
      </c>
      <c r="F2866" s="3" t="s">
        <v>13</v>
      </c>
      <c r="G2866" s="4" t="s">
        <v>1662</v>
      </c>
    </row>
    <row r="2867" spans="1:7" x14ac:dyDescent="0.3">
      <c r="A2867">
        <f t="shared" si="44"/>
        <v>103680</v>
      </c>
      <c r="D2867" s="2">
        <v>103680</v>
      </c>
      <c r="E2867" s="3" t="s">
        <v>6225</v>
      </c>
      <c r="F2867" s="3" t="s">
        <v>53</v>
      </c>
      <c r="G2867" s="4" t="s">
        <v>1800</v>
      </c>
    </row>
    <row r="2868" spans="1:7" x14ac:dyDescent="0.3">
      <c r="A2868">
        <f t="shared" si="44"/>
        <v>103682</v>
      </c>
      <c r="D2868" s="2">
        <v>103682</v>
      </c>
      <c r="E2868" s="3" t="s">
        <v>6086</v>
      </c>
      <c r="F2868" s="3" t="s">
        <v>53</v>
      </c>
      <c r="G2868" s="4" t="s">
        <v>2172</v>
      </c>
    </row>
    <row r="2869" spans="1:7" x14ac:dyDescent="0.3">
      <c r="A2869">
        <f t="shared" si="44"/>
        <v>103684</v>
      </c>
      <c r="D2869" s="2">
        <v>103684</v>
      </c>
      <c r="E2869" s="3" t="s">
        <v>3923</v>
      </c>
      <c r="F2869" s="3" t="s">
        <v>16</v>
      </c>
      <c r="G2869" s="4" t="s">
        <v>1635</v>
      </c>
    </row>
    <row r="2870" spans="1:7" x14ac:dyDescent="0.3">
      <c r="A2870">
        <f t="shared" si="44"/>
        <v>103685</v>
      </c>
      <c r="D2870" s="2">
        <v>103685</v>
      </c>
      <c r="E2870" s="3" t="s">
        <v>6127</v>
      </c>
      <c r="F2870" s="3" t="s">
        <v>42</v>
      </c>
      <c r="G2870" s="4" t="s">
        <v>57</v>
      </c>
    </row>
    <row r="2871" spans="1:7" x14ac:dyDescent="0.3">
      <c r="A2871">
        <f t="shared" si="44"/>
        <v>103686</v>
      </c>
      <c r="D2871" s="2">
        <v>103686</v>
      </c>
      <c r="E2871" s="3" t="s">
        <v>3925</v>
      </c>
      <c r="F2871" s="3" t="s">
        <v>53</v>
      </c>
      <c r="G2871" s="4" t="s">
        <v>54</v>
      </c>
    </row>
    <row r="2872" spans="1:7" x14ac:dyDescent="0.3">
      <c r="A2872">
        <f t="shared" si="44"/>
        <v>103687</v>
      </c>
      <c r="D2872" s="5">
        <v>103687</v>
      </c>
      <c r="E2872" s="6" t="s">
        <v>4514</v>
      </c>
      <c r="F2872" s="6" t="s">
        <v>53</v>
      </c>
      <c r="G2872" s="7" t="s">
        <v>54</v>
      </c>
    </row>
    <row r="2873" spans="1:7" x14ac:dyDescent="0.3">
      <c r="A2873">
        <f t="shared" si="44"/>
        <v>103688</v>
      </c>
      <c r="D2873" s="5">
        <v>103688</v>
      </c>
      <c r="E2873" s="6" t="s">
        <v>6157</v>
      </c>
      <c r="F2873" s="6" t="s">
        <v>139</v>
      </c>
      <c r="G2873" s="7" t="s">
        <v>976</v>
      </c>
    </row>
    <row r="2874" spans="1:7" x14ac:dyDescent="0.3">
      <c r="A2874">
        <f t="shared" si="44"/>
        <v>103689</v>
      </c>
      <c r="D2874" s="2">
        <v>103689</v>
      </c>
      <c r="E2874" s="3" t="s">
        <v>3871</v>
      </c>
      <c r="F2874" s="3" t="s">
        <v>49</v>
      </c>
      <c r="G2874" s="4" t="s">
        <v>50</v>
      </c>
    </row>
    <row r="2875" spans="1:7" x14ac:dyDescent="0.3">
      <c r="A2875">
        <f t="shared" si="44"/>
        <v>103690</v>
      </c>
      <c r="D2875" s="2">
        <v>103690</v>
      </c>
      <c r="E2875" s="3" t="s">
        <v>3751</v>
      </c>
      <c r="F2875" s="3" t="s">
        <v>49</v>
      </c>
      <c r="G2875" s="4" t="s">
        <v>50</v>
      </c>
    </row>
    <row r="2876" spans="1:7" x14ac:dyDescent="0.3">
      <c r="A2876">
        <f t="shared" si="44"/>
        <v>103691</v>
      </c>
      <c r="D2876" s="2">
        <v>103691</v>
      </c>
      <c r="E2876" s="3" t="s">
        <v>3820</v>
      </c>
      <c r="F2876" s="3" t="s">
        <v>49</v>
      </c>
      <c r="G2876" s="4" t="s">
        <v>50</v>
      </c>
    </row>
    <row r="2877" spans="1:7" x14ac:dyDescent="0.3">
      <c r="A2877">
        <f t="shared" si="44"/>
        <v>103692</v>
      </c>
      <c r="D2877" s="2">
        <v>103692</v>
      </c>
      <c r="E2877" s="3" t="s">
        <v>3874</v>
      </c>
      <c r="F2877" s="3" t="s">
        <v>49</v>
      </c>
      <c r="G2877" s="4" t="s">
        <v>50</v>
      </c>
    </row>
    <row r="2878" spans="1:7" x14ac:dyDescent="0.3">
      <c r="A2878">
        <f t="shared" si="44"/>
        <v>103693</v>
      </c>
      <c r="D2878" s="5">
        <v>103693</v>
      </c>
      <c r="E2878" s="6" t="s">
        <v>3837</v>
      </c>
      <c r="F2878" s="6" t="s">
        <v>49</v>
      </c>
      <c r="G2878" s="7" t="s">
        <v>50</v>
      </c>
    </row>
    <row r="2879" spans="1:7" x14ac:dyDescent="0.3">
      <c r="A2879">
        <f t="shared" si="44"/>
        <v>103694</v>
      </c>
      <c r="D2879" s="2">
        <v>103694</v>
      </c>
      <c r="E2879" s="3" t="s">
        <v>3851</v>
      </c>
      <c r="F2879" s="3" t="s">
        <v>49</v>
      </c>
      <c r="G2879" s="4" t="s">
        <v>50</v>
      </c>
    </row>
    <row r="2880" spans="1:7" x14ac:dyDescent="0.3">
      <c r="A2880">
        <f t="shared" si="44"/>
        <v>103695</v>
      </c>
      <c r="D2880" s="2">
        <v>103695</v>
      </c>
      <c r="E2880" s="3" t="s">
        <v>3724</v>
      </c>
      <c r="F2880" s="3" t="s">
        <v>49</v>
      </c>
      <c r="G2880" s="4" t="s">
        <v>50</v>
      </c>
    </row>
    <row r="2881" spans="1:7" x14ac:dyDescent="0.3">
      <c r="A2881">
        <f t="shared" si="44"/>
        <v>103696</v>
      </c>
      <c r="D2881" s="2">
        <v>103696</v>
      </c>
      <c r="E2881" s="3" t="s">
        <v>3699</v>
      </c>
      <c r="F2881" s="3" t="s">
        <v>49</v>
      </c>
      <c r="G2881" s="4" t="s">
        <v>50</v>
      </c>
    </row>
    <row r="2882" spans="1:7" x14ac:dyDescent="0.3">
      <c r="A2882">
        <f t="shared" ref="A2882:A2945" si="45">VLOOKUP(D2882,C:C,1,FALSE)</f>
        <v>103697</v>
      </c>
      <c r="D2882" s="2">
        <v>103697</v>
      </c>
      <c r="E2882" s="3" t="s">
        <v>3780</v>
      </c>
      <c r="F2882" s="3" t="s">
        <v>49</v>
      </c>
      <c r="G2882" s="4" t="s">
        <v>50</v>
      </c>
    </row>
    <row r="2883" spans="1:7" x14ac:dyDescent="0.3">
      <c r="A2883">
        <f t="shared" si="45"/>
        <v>103698</v>
      </c>
      <c r="D2883" s="5">
        <v>103698</v>
      </c>
      <c r="E2883" s="6" t="s">
        <v>4493</v>
      </c>
      <c r="F2883" s="6" t="s">
        <v>49</v>
      </c>
      <c r="G2883" s="7" t="s">
        <v>50</v>
      </c>
    </row>
    <row r="2884" spans="1:7" x14ac:dyDescent="0.3">
      <c r="A2884">
        <f t="shared" si="45"/>
        <v>103699</v>
      </c>
      <c r="D2884" s="2">
        <v>103699</v>
      </c>
      <c r="E2884" s="3" t="s">
        <v>5057</v>
      </c>
      <c r="F2884" s="3" t="s">
        <v>53</v>
      </c>
      <c r="G2884" s="4" t="s">
        <v>1040</v>
      </c>
    </row>
    <row r="2885" spans="1:7" x14ac:dyDescent="0.3">
      <c r="A2885">
        <f t="shared" si="45"/>
        <v>103700</v>
      </c>
      <c r="D2885" s="2">
        <v>103700</v>
      </c>
      <c r="E2885" s="3" t="s">
        <v>4863</v>
      </c>
      <c r="F2885" s="3" t="s">
        <v>53</v>
      </c>
      <c r="G2885" s="4" t="s">
        <v>1040</v>
      </c>
    </row>
    <row r="2886" spans="1:7" x14ac:dyDescent="0.3">
      <c r="A2886">
        <f t="shared" si="45"/>
        <v>103701</v>
      </c>
      <c r="D2886" s="2">
        <v>103701</v>
      </c>
      <c r="E2886" s="3" t="s">
        <v>4514</v>
      </c>
      <c r="F2886" s="3" t="s">
        <v>53</v>
      </c>
      <c r="G2886" s="4" t="s">
        <v>1040</v>
      </c>
    </row>
    <row r="2887" spans="1:7" x14ac:dyDescent="0.3">
      <c r="A2887">
        <f t="shared" si="45"/>
        <v>103702</v>
      </c>
      <c r="D2887" s="5">
        <v>103702</v>
      </c>
      <c r="E2887" s="6" t="s">
        <v>4607</v>
      </c>
      <c r="F2887" s="6" t="s">
        <v>53</v>
      </c>
      <c r="G2887" s="7" t="s">
        <v>1040</v>
      </c>
    </row>
    <row r="2888" spans="1:7" x14ac:dyDescent="0.3">
      <c r="A2888">
        <f t="shared" si="45"/>
        <v>103705</v>
      </c>
      <c r="D2888" s="5">
        <v>103705</v>
      </c>
      <c r="E2888" s="6" t="s">
        <v>3918</v>
      </c>
      <c r="F2888" s="6" t="s">
        <v>19</v>
      </c>
      <c r="G2888" s="7" t="s">
        <v>34</v>
      </c>
    </row>
    <row r="2889" spans="1:7" x14ac:dyDescent="0.3">
      <c r="A2889">
        <f t="shared" si="45"/>
        <v>103793</v>
      </c>
      <c r="D2889" s="5">
        <v>103793</v>
      </c>
      <c r="E2889" s="6" t="s">
        <v>4585</v>
      </c>
      <c r="F2889" s="6" t="s">
        <v>10</v>
      </c>
      <c r="G2889" s="7" t="s">
        <v>73</v>
      </c>
    </row>
    <row r="2890" spans="1:7" x14ac:dyDescent="0.3">
      <c r="A2890">
        <f t="shared" si="45"/>
        <v>103794</v>
      </c>
      <c r="D2890" s="2">
        <v>103794</v>
      </c>
      <c r="E2890" s="3" t="s">
        <v>3923</v>
      </c>
      <c r="F2890" s="3" t="s">
        <v>7</v>
      </c>
      <c r="G2890" s="4" t="s">
        <v>838</v>
      </c>
    </row>
    <row r="2891" spans="1:7" x14ac:dyDescent="0.3">
      <c r="A2891">
        <f t="shared" si="45"/>
        <v>103795</v>
      </c>
      <c r="D2891" s="5">
        <v>103795</v>
      </c>
      <c r="E2891" s="6" t="s">
        <v>4337</v>
      </c>
      <c r="F2891" s="6" t="s">
        <v>7</v>
      </c>
      <c r="G2891" s="7" t="s">
        <v>1686</v>
      </c>
    </row>
    <row r="2892" spans="1:7" x14ac:dyDescent="0.3">
      <c r="A2892">
        <f t="shared" si="45"/>
        <v>103796</v>
      </c>
      <c r="D2892" s="2">
        <v>103796</v>
      </c>
      <c r="E2892" s="3" t="s">
        <v>4430</v>
      </c>
      <c r="F2892" s="3" t="s">
        <v>7</v>
      </c>
      <c r="G2892" s="4" t="s">
        <v>1686</v>
      </c>
    </row>
    <row r="2893" spans="1:7" x14ac:dyDescent="0.3">
      <c r="A2893">
        <f t="shared" si="45"/>
        <v>103797</v>
      </c>
      <c r="D2893" s="5">
        <v>103797</v>
      </c>
      <c r="E2893" s="6" t="s">
        <v>4129</v>
      </c>
      <c r="F2893" s="6" t="s">
        <v>7</v>
      </c>
      <c r="G2893" s="7" t="s">
        <v>1686</v>
      </c>
    </row>
    <row r="2894" spans="1:7" x14ac:dyDescent="0.3">
      <c r="A2894">
        <f t="shared" si="45"/>
        <v>103798</v>
      </c>
      <c r="D2894" s="5">
        <v>103798</v>
      </c>
      <c r="E2894" s="6" t="s">
        <v>4227</v>
      </c>
      <c r="F2894" s="6" t="s">
        <v>7</v>
      </c>
      <c r="G2894" s="7" t="s">
        <v>1686</v>
      </c>
    </row>
    <row r="2895" spans="1:7" x14ac:dyDescent="0.3">
      <c r="A2895">
        <f t="shared" si="45"/>
        <v>103799</v>
      </c>
      <c r="D2895" s="2">
        <v>103799</v>
      </c>
      <c r="E2895" s="3" t="s">
        <v>4617</v>
      </c>
      <c r="F2895" s="3" t="s">
        <v>7</v>
      </c>
      <c r="G2895" s="4" t="s">
        <v>1686</v>
      </c>
    </row>
    <row r="2896" spans="1:7" x14ac:dyDescent="0.3">
      <c r="A2896">
        <f t="shared" si="45"/>
        <v>103800</v>
      </c>
      <c r="D2896" s="2">
        <v>103800</v>
      </c>
      <c r="E2896" s="3" t="s">
        <v>4147</v>
      </c>
      <c r="F2896" s="3" t="s">
        <v>7</v>
      </c>
      <c r="G2896" s="4" t="s">
        <v>1686</v>
      </c>
    </row>
    <row r="2897" spans="1:7" x14ac:dyDescent="0.3">
      <c r="A2897">
        <f t="shared" si="45"/>
        <v>103801</v>
      </c>
      <c r="D2897" s="2">
        <v>103801</v>
      </c>
      <c r="E2897" s="3" t="s">
        <v>4337</v>
      </c>
      <c r="F2897" s="3" t="s">
        <v>7</v>
      </c>
      <c r="G2897" s="4" t="s">
        <v>45</v>
      </c>
    </row>
    <row r="2898" spans="1:7" x14ac:dyDescent="0.3">
      <c r="A2898">
        <f t="shared" si="45"/>
        <v>103802</v>
      </c>
      <c r="D2898" s="5">
        <v>103802</v>
      </c>
      <c r="E2898" s="6" t="s">
        <v>4430</v>
      </c>
      <c r="F2898" s="6" t="s">
        <v>7</v>
      </c>
      <c r="G2898" s="7" t="s">
        <v>45</v>
      </c>
    </row>
    <row r="2899" spans="1:7" x14ac:dyDescent="0.3">
      <c r="A2899">
        <f t="shared" si="45"/>
        <v>103803</v>
      </c>
      <c r="D2899" s="5">
        <v>103803</v>
      </c>
      <c r="E2899" s="6" t="s">
        <v>4129</v>
      </c>
      <c r="F2899" s="6" t="s">
        <v>7</v>
      </c>
      <c r="G2899" s="7" t="s">
        <v>45</v>
      </c>
    </row>
    <row r="2900" spans="1:7" x14ac:dyDescent="0.3">
      <c r="A2900">
        <f t="shared" si="45"/>
        <v>103804</v>
      </c>
      <c r="D2900" s="2">
        <v>103804</v>
      </c>
      <c r="E2900" s="3" t="s">
        <v>4270</v>
      </c>
      <c r="F2900" s="3" t="s">
        <v>7</v>
      </c>
      <c r="G2900" s="4" t="s">
        <v>45</v>
      </c>
    </row>
    <row r="2901" spans="1:7" x14ac:dyDescent="0.3">
      <c r="A2901">
        <f t="shared" si="45"/>
        <v>103805</v>
      </c>
      <c r="D2901" s="2">
        <v>103805</v>
      </c>
      <c r="E2901" s="3" t="s">
        <v>4227</v>
      </c>
      <c r="F2901" s="3" t="s">
        <v>7</v>
      </c>
      <c r="G2901" s="4" t="s">
        <v>45</v>
      </c>
    </row>
    <row r="2902" spans="1:7" x14ac:dyDescent="0.3">
      <c r="A2902">
        <f t="shared" si="45"/>
        <v>103806</v>
      </c>
      <c r="D2902" s="5">
        <v>103806</v>
      </c>
      <c r="E2902" s="6" t="s">
        <v>4617</v>
      </c>
      <c r="F2902" s="6" t="s">
        <v>7</v>
      </c>
      <c r="G2902" s="7" t="s">
        <v>45</v>
      </c>
    </row>
    <row r="2903" spans="1:7" x14ac:dyDescent="0.3">
      <c r="A2903">
        <f t="shared" si="45"/>
        <v>103807</v>
      </c>
      <c r="D2903" s="2">
        <v>103807</v>
      </c>
      <c r="E2903" s="3" t="s">
        <v>4147</v>
      </c>
      <c r="F2903" s="3" t="s">
        <v>7</v>
      </c>
      <c r="G2903" s="4" t="s">
        <v>45</v>
      </c>
    </row>
    <row r="2904" spans="1:7" x14ac:dyDescent="0.3">
      <c r="A2904">
        <f t="shared" si="45"/>
        <v>103808</v>
      </c>
      <c r="D2904" s="5">
        <v>103808</v>
      </c>
      <c r="E2904" s="6" t="s">
        <v>4337</v>
      </c>
      <c r="F2904" s="6" t="s">
        <v>7</v>
      </c>
      <c r="G2904" s="7" t="s">
        <v>838</v>
      </c>
    </row>
    <row r="2905" spans="1:7" x14ac:dyDescent="0.3">
      <c r="A2905">
        <f t="shared" si="45"/>
        <v>103809</v>
      </c>
      <c r="D2905" s="2">
        <v>103809</v>
      </c>
      <c r="E2905" s="3" t="s">
        <v>4430</v>
      </c>
      <c r="F2905" s="3" t="s">
        <v>7</v>
      </c>
      <c r="G2905" s="4" t="s">
        <v>838</v>
      </c>
    </row>
    <row r="2906" spans="1:7" x14ac:dyDescent="0.3">
      <c r="A2906">
        <f t="shared" si="45"/>
        <v>103810</v>
      </c>
      <c r="D2906" s="5">
        <v>103810</v>
      </c>
      <c r="E2906" s="6" t="s">
        <v>4129</v>
      </c>
      <c r="F2906" s="6" t="s">
        <v>7</v>
      </c>
      <c r="G2906" s="7" t="s">
        <v>838</v>
      </c>
    </row>
    <row r="2907" spans="1:7" x14ac:dyDescent="0.3">
      <c r="A2907">
        <f t="shared" si="45"/>
        <v>103813</v>
      </c>
      <c r="D2907" s="5">
        <v>103813</v>
      </c>
      <c r="E2907" s="6" t="s">
        <v>4147</v>
      </c>
      <c r="F2907" s="6" t="s">
        <v>7</v>
      </c>
      <c r="G2907" s="7" t="s">
        <v>838</v>
      </c>
    </row>
    <row r="2908" spans="1:7" x14ac:dyDescent="0.3">
      <c r="A2908">
        <f t="shared" si="45"/>
        <v>103814</v>
      </c>
      <c r="D2908" s="5">
        <v>103814</v>
      </c>
      <c r="E2908" s="6" t="s">
        <v>4337</v>
      </c>
      <c r="F2908" s="6" t="s">
        <v>7</v>
      </c>
      <c r="G2908" s="7" t="s">
        <v>974</v>
      </c>
    </row>
    <row r="2909" spans="1:7" x14ac:dyDescent="0.3">
      <c r="A2909">
        <f t="shared" si="45"/>
        <v>103815</v>
      </c>
      <c r="D2909" s="2">
        <v>103815</v>
      </c>
      <c r="E2909" s="3" t="s">
        <v>4430</v>
      </c>
      <c r="F2909" s="3" t="s">
        <v>7</v>
      </c>
      <c r="G2909" s="4" t="s">
        <v>974</v>
      </c>
    </row>
    <row r="2910" spans="1:7" x14ac:dyDescent="0.3">
      <c r="A2910">
        <f t="shared" si="45"/>
        <v>103816</v>
      </c>
      <c r="D2910" s="5">
        <v>103816</v>
      </c>
      <c r="E2910" s="6" t="s">
        <v>4129</v>
      </c>
      <c r="F2910" s="6" t="s">
        <v>7</v>
      </c>
      <c r="G2910" s="7" t="s">
        <v>974</v>
      </c>
    </row>
    <row r="2911" spans="1:7" x14ac:dyDescent="0.3">
      <c r="A2911">
        <f t="shared" si="45"/>
        <v>103817</v>
      </c>
      <c r="D2911" s="5">
        <v>103817</v>
      </c>
      <c r="E2911" s="6" t="s">
        <v>4900</v>
      </c>
      <c r="F2911" s="6" t="s">
        <v>7</v>
      </c>
      <c r="G2911" s="7" t="s">
        <v>974</v>
      </c>
    </row>
    <row r="2912" spans="1:7" x14ac:dyDescent="0.3">
      <c r="A2912">
        <f t="shared" si="45"/>
        <v>103818</v>
      </c>
      <c r="D2912" s="2">
        <v>103818</v>
      </c>
      <c r="E2912" s="3" t="s">
        <v>5543</v>
      </c>
      <c r="F2912" s="3" t="s">
        <v>7</v>
      </c>
      <c r="G2912" s="4" t="s">
        <v>974</v>
      </c>
    </row>
    <row r="2913" spans="1:7" x14ac:dyDescent="0.3">
      <c r="A2913">
        <f t="shared" si="45"/>
        <v>103819</v>
      </c>
      <c r="D2913" s="5">
        <v>103819</v>
      </c>
      <c r="E2913" s="6" t="s">
        <v>5419</v>
      </c>
      <c r="F2913" s="6" t="s">
        <v>7</v>
      </c>
      <c r="G2913" s="7" t="s">
        <v>974</v>
      </c>
    </row>
    <row r="2914" spans="1:7" x14ac:dyDescent="0.3">
      <c r="A2914">
        <f t="shared" si="45"/>
        <v>103839</v>
      </c>
      <c r="D2914" s="2">
        <v>103839</v>
      </c>
      <c r="E2914" s="3" t="s">
        <v>4465</v>
      </c>
      <c r="F2914" s="3" t="s">
        <v>42</v>
      </c>
      <c r="G2914" s="4" t="s">
        <v>57</v>
      </c>
    </row>
    <row r="2915" spans="1:7" x14ac:dyDescent="0.3">
      <c r="A2915">
        <f t="shared" si="45"/>
        <v>103840</v>
      </c>
      <c r="D2915" s="2">
        <v>103840</v>
      </c>
      <c r="E2915" s="3" t="s">
        <v>4145</v>
      </c>
      <c r="F2915" s="3" t="s">
        <v>42</v>
      </c>
      <c r="G2915" s="4" t="s">
        <v>57</v>
      </c>
    </row>
    <row r="2916" spans="1:7" x14ac:dyDescent="0.3">
      <c r="A2916">
        <f t="shared" si="45"/>
        <v>103841</v>
      </c>
      <c r="D2916" s="2">
        <v>103841</v>
      </c>
      <c r="E2916" s="3" t="s">
        <v>4083</v>
      </c>
      <c r="F2916" s="3" t="s">
        <v>42</v>
      </c>
      <c r="G2916" s="4" t="s">
        <v>57</v>
      </c>
    </row>
    <row r="2917" spans="1:7" x14ac:dyDescent="0.3">
      <c r="A2917">
        <f t="shared" si="45"/>
        <v>103842</v>
      </c>
      <c r="D2917" s="2">
        <v>103842</v>
      </c>
      <c r="E2917" s="3" t="s">
        <v>4102</v>
      </c>
      <c r="F2917" s="3" t="s">
        <v>42</v>
      </c>
      <c r="G2917" s="4" t="s">
        <v>57</v>
      </c>
    </row>
    <row r="2918" spans="1:7" x14ac:dyDescent="0.3">
      <c r="A2918">
        <f t="shared" si="45"/>
        <v>103843</v>
      </c>
      <c r="D2918" s="2">
        <v>103843</v>
      </c>
      <c r="E2918" s="3" t="s">
        <v>3977</v>
      </c>
      <c r="F2918" s="3" t="s">
        <v>42</v>
      </c>
      <c r="G2918" s="4" t="s">
        <v>57</v>
      </c>
    </row>
    <row r="2919" spans="1:7" x14ac:dyDescent="0.3">
      <c r="A2919">
        <f t="shared" si="45"/>
        <v>103844</v>
      </c>
      <c r="D2919" s="5">
        <v>103844</v>
      </c>
      <c r="E2919" s="6" t="s">
        <v>4167</v>
      </c>
      <c r="F2919" s="6" t="s">
        <v>42</v>
      </c>
      <c r="G2919" s="7" t="s">
        <v>57</v>
      </c>
    </row>
    <row r="2920" spans="1:7" x14ac:dyDescent="0.3">
      <c r="A2920">
        <f t="shared" si="45"/>
        <v>103845</v>
      </c>
      <c r="D2920" s="5">
        <v>103845</v>
      </c>
      <c r="E2920" s="6" t="s">
        <v>4184</v>
      </c>
      <c r="F2920" s="6" t="s">
        <v>42</v>
      </c>
      <c r="G2920" s="7" t="s">
        <v>57</v>
      </c>
    </row>
    <row r="2921" spans="1:7" x14ac:dyDescent="0.3">
      <c r="A2921">
        <f t="shared" si="45"/>
        <v>103846</v>
      </c>
      <c r="D2921" s="5">
        <v>103846</v>
      </c>
      <c r="E2921" s="6" t="s">
        <v>5058</v>
      </c>
      <c r="F2921" s="6" t="s">
        <v>42</v>
      </c>
      <c r="G2921" s="7" t="s">
        <v>57</v>
      </c>
    </row>
    <row r="2922" spans="1:7" x14ac:dyDescent="0.3">
      <c r="A2922">
        <f t="shared" si="45"/>
        <v>103847</v>
      </c>
      <c r="D2922" s="2">
        <v>103847</v>
      </c>
      <c r="E2922" s="3" t="s">
        <v>3962</v>
      </c>
      <c r="F2922" s="3" t="s">
        <v>42</v>
      </c>
      <c r="G2922" s="4" t="s">
        <v>57</v>
      </c>
    </row>
    <row r="2923" spans="1:7" x14ac:dyDescent="0.3">
      <c r="A2923">
        <f t="shared" si="45"/>
        <v>103849</v>
      </c>
      <c r="D2923" s="5">
        <v>103849</v>
      </c>
      <c r="E2923" s="6" t="s">
        <v>4807</v>
      </c>
      <c r="F2923" s="6" t="s">
        <v>42</v>
      </c>
      <c r="G2923" s="7" t="s">
        <v>57</v>
      </c>
    </row>
    <row r="2924" spans="1:7" x14ac:dyDescent="0.3">
      <c r="A2924">
        <f t="shared" si="45"/>
        <v>103850</v>
      </c>
      <c r="D2924" s="5">
        <v>103850</v>
      </c>
      <c r="E2924" s="6" t="s">
        <v>4596</v>
      </c>
      <c r="F2924" s="6" t="s">
        <v>42</v>
      </c>
      <c r="G2924" s="7" t="s">
        <v>43</v>
      </c>
    </row>
    <row r="2925" spans="1:7" x14ac:dyDescent="0.3">
      <c r="A2925">
        <f t="shared" si="45"/>
        <v>103851</v>
      </c>
      <c r="D2925" s="5">
        <v>103851</v>
      </c>
      <c r="E2925" s="6" t="s">
        <v>4145</v>
      </c>
      <c r="F2925" s="6" t="s">
        <v>42</v>
      </c>
      <c r="G2925" s="7" t="s">
        <v>43</v>
      </c>
    </row>
    <row r="2926" spans="1:7" x14ac:dyDescent="0.3">
      <c r="A2926">
        <f t="shared" si="45"/>
        <v>103852</v>
      </c>
      <c r="D2926" s="2">
        <v>103852</v>
      </c>
      <c r="E2926" s="3" t="s">
        <v>4083</v>
      </c>
      <c r="F2926" s="3" t="s">
        <v>42</v>
      </c>
      <c r="G2926" s="4" t="s">
        <v>43</v>
      </c>
    </row>
    <row r="2927" spans="1:7" x14ac:dyDescent="0.3">
      <c r="A2927">
        <f t="shared" si="45"/>
        <v>103853</v>
      </c>
      <c r="D2927" s="2">
        <v>103853</v>
      </c>
      <c r="E2927" s="3" t="s">
        <v>4102</v>
      </c>
      <c r="F2927" s="3" t="s">
        <v>42</v>
      </c>
      <c r="G2927" s="4" t="s">
        <v>43</v>
      </c>
    </row>
    <row r="2928" spans="1:7" x14ac:dyDescent="0.3">
      <c r="A2928">
        <f t="shared" si="45"/>
        <v>103854</v>
      </c>
      <c r="D2928" s="5">
        <v>103854</v>
      </c>
      <c r="E2928" s="6" t="s">
        <v>3977</v>
      </c>
      <c r="F2928" s="6" t="s">
        <v>42</v>
      </c>
      <c r="G2928" s="7" t="s">
        <v>43</v>
      </c>
    </row>
    <row r="2929" spans="1:7" x14ac:dyDescent="0.3">
      <c r="A2929">
        <f t="shared" si="45"/>
        <v>103855</v>
      </c>
      <c r="D2929" s="5">
        <v>103855</v>
      </c>
      <c r="E2929" s="6" t="s">
        <v>4167</v>
      </c>
      <c r="F2929" s="6" t="s">
        <v>42</v>
      </c>
      <c r="G2929" s="7" t="s">
        <v>43</v>
      </c>
    </row>
    <row r="2930" spans="1:7" x14ac:dyDescent="0.3">
      <c r="A2930">
        <f t="shared" si="45"/>
        <v>103856</v>
      </c>
      <c r="D2930" s="5">
        <v>103856</v>
      </c>
      <c r="E2930" s="6" t="s">
        <v>4184</v>
      </c>
      <c r="F2930" s="6" t="s">
        <v>42</v>
      </c>
      <c r="G2930" s="7" t="s">
        <v>43</v>
      </c>
    </row>
    <row r="2931" spans="1:7" x14ac:dyDescent="0.3">
      <c r="A2931">
        <f t="shared" si="45"/>
        <v>103857</v>
      </c>
      <c r="D2931" s="5">
        <v>103857</v>
      </c>
      <c r="E2931" s="6" t="s">
        <v>3935</v>
      </c>
      <c r="F2931" s="6" t="s">
        <v>42</v>
      </c>
      <c r="G2931" s="7" t="s">
        <v>43</v>
      </c>
    </row>
    <row r="2932" spans="1:7" x14ac:dyDescent="0.3">
      <c r="A2932">
        <f t="shared" si="45"/>
        <v>103858</v>
      </c>
      <c r="D2932" s="5">
        <v>103858</v>
      </c>
      <c r="E2932" s="6" t="s">
        <v>3962</v>
      </c>
      <c r="F2932" s="6" t="s">
        <v>42</v>
      </c>
      <c r="G2932" s="7" t="s">
        <v>43</v>
      </c>
    </row>
    <row r="2933" spans="1:7" x14ac:dyDescent="0.3">
      <c r="A2933">
        <f t="shared" si="45"/>
        <v>103859</v>
      </c>
      <c r="D2933" s="5">
        <v>103859</v>
      </c>
      <c r="E2933" s="6" t="s">
        <v>3922</v>
      </c>
      <c r="F2933" s="6" t="s">
        <v>42</v>
      </c>
      <c r="G2933" s="7" t="s">
        <v>43</v>
      </c>
    </row>
    <row r="2934" spans="1:7" x14ac:dyDescent="0.3">
      <c r="A2934">
        <f t="shared" si="45"/>
        <v>103860</v>
      </c>
      <c r="D2934" s="2">
        <v>103860</v>
      </c>
      <c r="E2934" s="3" t="s">
        <v>4929</v>
      </c>
      <c r="F2934" s="3" t="s">
        <v>42</v>
      </c>
      <c r="G2934" s="4" t="s">
        <v>43</v>
      </c>
    </row>
    <row r="2935" spans="1:7" x14ac:dyDescent="0.3">
      <c r="A2935">
        <f t="shared" si="45"/>
        <v>103861</v>
      </c>
      <c r="D2935" s="5">
        <v>103861</v>
      </c>
      <c r="E2935" s="6" t="s">
        <v>4807</v>
      </c>
      <c r="F2935" s="6" t="s">
        <v>42</v>
      </c>
      <c r="G2935" s="7" t="s">
        <v>43</v>
      </c>
    </row>
    <row r="2936" spans="1:7" x14ac:dyDescent="0.3">
      <c r="A2936">
        <f t="shared" si="45"/>
        <v>103862</v>
      </c>
      <c r="D2936" s="2">
        <v>103862</v>
      </c>
      <c r="E2936" s="3" t="s">
        <v>4145</v>
      </c>
      <c r="F2936" s="3" t="s">
        <v>42</v>
      </c>
      <c r="G2936" s="4" t="s">
        <v>112</v>
      </c>
    </row>
    <row r="2937" spans="1:7" x14ac:dyDescent="0.3">
      <c r="A2937">
        <f t="shared" si="45"/>
        <v>103863</v>
      </c>
      <c r="D2937" s="5">
        <v>103863</v>
      </c>
      <c r="E2937" s="6" t="s">
        <v>4083</v>
      </c>
      <c r="F2937" s="6" t="s">
        <v>42</v>
      </c>
      <c r="G2937" s="7" t="s">
        <v>112</v>
      </c>
    </row>
    <row r="2938" spans="1:7" x14ac:dyDescent="0.3">
      <c r="A2938">
        <f t="shared" si="45"/>
        <v>103864</v>
      </c>
      <c r="D2938" s="2">
        <v>103864</v>
      </c>
      <c r="E2938" s="3" t="s">
        <v>4102</v>
      </c>
      <c r="F2938" s="3" t="s">
        <v>42</v>
      </c>
      <c r="G2938" s="4" t="s">
        <v>112</v>
      </c>
    </row>
    <row r="2939" spans="1:7" x14ac:dyDescent="0.3">
      <c r="A2939">
        <f t="shared" si="45"/>
        <v>103865</v>
      </c>
      <c r="D2939" s="5">
        <v>103865</v>
      </c>
      <c r="E2939" s="6" t="s">
        <v>3977</v>
      </c>
      <c r="F2939" s="6" t="s">
        <v>42</v>
      </c>
      <c r="G2939" s="7" t="s">
        <v>112</v>
      </c>
    </row>
    <row r="2940" spans="1:7" x14ac:dyDescent="0.3">
      <c r="A2940">
        <f t="shared" si="45"/>
        <v>103866</v>
      </c>
      <c r="D2940" s="5">
        <v>103866</v>
      </c>
      <c r="E2940" s="6" t="s">
        <v>4167</v>
      </c>
      <c r="F2940" s="6" t="s">
        <v>42</v>
      </c>
      <c r="G2940" s="7" t="s">
        <v>112</v>
      </c>
    </row>
    <row r="2941" spans="1:7" x14ac:dyDescent="0.3">
      <c r="A2941">
        <f t="shared" si="45"/>
        <v>103867</v>
      </c>
      <c r="D2941" s="5">
        <v>103867</v>
      </c>
      <c r="E2941" s="6" t="s">
        <v>4184</v>
      </c>
      <c r="F2941" s="6" t="s">
        <v>42</v>
      </c>
      <c r="G2941" s="7" t="s">
        <v>112</v>
      </c>
    </row>
    <row r="2942" spans="1:7" x14ac:dyDescent="0.3">
      <c r="A2942">
        <f t="shared" si="45"/>
        <v>103868</v>
      </c>
      <c r="D2942" s="2">
        <v>103868</v>
      </c>
      <c r="E2942" s="3" t="s">
        <v>3962</v>
      </c>
      <c r="F2942" s="3" t="s">
        <v>42</v>
      </c>
      <c r="G2942" s="4" t="s">
        <v>112</v>
      </c>
    </row>
    <row r="2943" spans="1:7" x14ac:dyDescent="0.3">
      <c r="A2943">
        <f t="shared" si="45"/>
        <v>103870</v>
      </c>
      <c r="D2943" s="5">
        <v>103870</v>
      </c>
      <c r="E2943" s="6" t="s">
        <v>4807</v>
      </c>
      <c r="F2943" s="6" t="s">
        <v>42</v>
      </c>
      <c r="G2943" s="7" t="s">
        <v>112</v>
      </c>
    </row>
    <row r="2944" spans="1:7" x14ac:dyDescent="0.3">
      <c r="A2944">
        <f t="shared" si="45"/>
        <v>103946</v>
      </c>
      <c r="D2944" s="5">
        <v>103946</v>
      </c>
      <c r="E2944" s="6" t="s">
        <v>5082</v>
      </c>
      <c r="F2944" s="6" t="s">
        <v>16</v>
      </c>
      <c r="G2944" s="7" t="s">
        <v>971</v>
      </c>
    </row>
    <row r="2945" spans="1:7" x14ac:dyDescent="0.3">
      <c r="A2945">
        <f t="shared" si="45"/>
        <v>103947</v>
      </c>
      <c r="D2945" s="2">
        <v>103947</v>
      </c>
      <c r="E2945" s="3" t="s">
        <v>5065</v>
      </c>
      <c r="F2945" s="3" t="s">
        <v>16</v>
      </c>
      <c r="G2945" s="4" t="s">
        <v>971</v>
      </c>
    </row>
    <row r="2946" spans="1:7" x14ac:dyDescent="0.3">
      <c r="A2946">
        <f t="shared" ref="A2946:A3009" si="46">VLOOKUP(D2946,C:C,1,FALSE)</f>
        <v>103948</v>
      </c>
      <c r="D2946" s="2">
        <v>103948</v>
      </c>
      <c r="E2946" s="3" t="s">
        <v>4806</v>
      </c>
      <c r="F2946" s="3" t="s">
        <v>16</v>
      </c>
      <c r="G2946" s="4" t="s">
        <v>971</v>
      </c>
    </row>
    <row r="2947" spans="1:7" x14ac:dyDescent="0.3">
      <c r="A2947">
        <f t="shared" si="46"/>
        <v>103949</v>
      </c>
      <c r="D2947" s="2">
        <v>103949</v>
      </c>
      <c r="E2947" s="3" t="s">
        <v>4665</v>
      </c>
      <c r="F2947" s="3" t="s">
        <v>16</v>
      </c>
      <c r="G2947" s="4" t="s">
        <v>971</v>
      </c>
    </row>
    <row r="2948" spans="1:7" x14ac:dyDescent="0.3">
      <c r="A2948">
        <f t="shared" si="46"/>
        <v>103950</v>
      </c>
      <c r="D2948" s="2">
        <v>103950</v>
      </c>
      <c r="E2948" s="3" t="s">
        <v>5095</v>
      </c>
      <c r="F2948" s="3" t="s">
        <v>16</v>
      </c>
      <c r="G2948" s="4" t="s">
        <v>971</v>
      </c>
    </row>
    <row r="2949" spans="1:7" x14ac:dyDescent="0.3">
      <c r="A2949">
        <f t="shared" si="46"/>
        <v>103951</v>
      </c>
      <c r="D2949" s="5">
        <v>103951</v>
      </c>
      <c r="E2949" s="6" t="s">
        <v>4672</v>
      </c>
      <c r="F2949" s="6" t="s">
        <v>16</v>
      </c>
      <c r="G2949" s="7" t="s">
        <v>971</v>
      </c>
    </row>
    <row r="2950" spans="1:7" x14ac:dyDescent="0.3">
      <c r="A2950">
        <f t="shared" si="46"/>
        <v>103952</v>
      </c>
      <c r="D2950" s="5">
        <v>103952</v>
      </c>
      <c r="E2950" s="6" t="s">
        <v>4512</v>
      </c>
      <c r="F2950" s="6" t="s">
        <v>25</v>
      </c>
      <c r="G2950" s="7" t="s">
        <v>63</v>
      </c>
    </row>
    <row r="2951" spans="1:7" x14ac:dyDescent="0.3">
      <c r="A2951">
        <f t="shared" si="46"/>
        <v>103953</v>
      </c>
      <c r="D2951" s="2">
        <v>103953</v>
      </c>
      <c r="E2951" s="3" t="s">
        <v>5859</v>
      </c>
      <c r="F2951" s="3" t="s">
        <v>25</v>
      </c>
      <c r="G2951" s="4" t="s">
        <v>63</v>
      </c>
    </row>
    <row r="2952" spans="1:7" x14ac:dyDescent="0.3">
      <c r="A2952">
        <f t="shared" si="46"/>
        <v>103954</v>
      </c>
      <c r="D2952" s="2">
        <v>103954</v>
      </c>
      <c r="E2952" s="3" t="s">
        <v>4388</v>
      </c>
      <c r="F2952" s="3" t="s">
        <v>25</v>
      </c>
      <c r="G2952" s="4" t="s">
        <v>63</v>
      </c>
    </row>
    <row r="2953" spans="1:7" x14ac:dyDescent="0.3">
      <c r="A2953">
        <f t="shared" si="46"/>
        <v>103955</v>
      </c>
      <c r="D2953" s="2">
        <v>103955</v>
      </c>
      <c r="E2953" s="3" t="s">
        <v>4047</v>
      </c>
      <c r="F2953" s="3" t="s">
        <v>25</v>
      </c>
      <c r="G2953" s="4" t="s">
        <v>26</v>
      </c>
    </row>
    <row r="2954" spans="1:7" x14ac:dyDescent="0.3">
      <c r="A2954">
        <f t="shared" si="46"/>
        <v>103956</v>
      </c>
      <c r="D2954" s="5">
        <v>103956</v>
      </c>
      <c r="E2954" s="6" t="s">
        <v>5066</v>
      </c>
      <c r="F2954" s="6" t="s">
        <v>25</v>
      </c>
      <c r="G2954" s="7" t="s">
        <v>1499</v>
      </c>
    </row>
    <row r="2955" spans="1:7" x14ac:dyDescent="0.3">
      <c r="A2955">
        <f t="shared" si="46"/>
        <v>103957</v>
      </c>
      <c r="D2955" s="2">
        <v>103957</v>
      </c>
      <c r="E2955" s="3" t="s">
        <v>3992</v>
      </c>
      <c r="F2955" s="3" t="s">
        <v>25</v>
      </c>
      <c r="G2955" s="4" t="s">
        <v>26</v>
      </c>
    </row>
    <row r="2956" spans="1:7" x14ac:dyDescent="0.3">
      <c r="A2956">
        <f t="shared" si="46"/>
        <v>103958</v>
      </c>
      <c r="D2956" s="2">
        <v>103958</v>
      </c>
      <c r="E2956" s="3" t="s">
        <v>3916</v>
      </c>
      <c r="F2956" s="3" t="s">
        <v>25</v>
      </c>
      <c r="G2956" s="4" t="s">
        <v>104</v>
      </c>
    </row>
    <row r="2957" spans="1:7" x14ac:dyDescent="0.3">
      <c r="A2957">
        <f t="shared" si="46"/>
        <v>103959</v>
      </c>
      <c r="D2957" s="2">
        <v>103959</v>
      </c>
      <c r="E2957" s="3" t="s">
        <v>3923</v>
      </c>
      <c r="F2957" s="3" t="s">
        <v>25</v>
      </c>
      <c r="G2957" s="4" t="s">
        <v>104</v>
      </c>
    </row>
    <row r="2958" spans="1:7" x14ac:dyDescent="0.3">
      <c r="A2958">
        <f t="shared" si="46"/>
        <v>103960</v>
      </c>
      <c r="D2958" s="5">
        <v>103960</v>
      </c>
      <c r="E2958" s="6" t="s">
        <v>3696</v>
      </c>
      <c r="F2958" s="6" t="s">
        <v>49</v>
      </c>
      <c r="G2958" s="7" t="s">
        <v>50</v>
      </c>
    </row>
    <row r="2959" spans="1:7" x14ac:dyDescent="0.3">
      <c r="A2959">
        <f t="shared" si="46"/>
        <v>103961</v>
      </c>
      <c r="D2959" s="5">
        <v>103961</v>
      </c>
      <c r="E2959" s="6" t="s">
        <v>3755</v>
      </c>
      <c r="F2959" s="6" t="s">
        <v>49</v>
      </c>
      <c r="G2959" s="7" t="s">
        <v>50</v>
      </c>
    </row>
    <row r="2960" spans="1:7" x14ac:dyDescent="0.3">
      <c r="A2960">
        <f t="shared" si="46"/>
        <v>103962</v>
      </c>
      <c r="D2960" s="2">
        <v>103962</v>
      </c>
      <c r="E2960" s="3" t="s">
        <v>3923</v>
      </c>
      <c r="F2960" s="3" t="s">
        <v>990</v>
      </c>
      <c r="G2960" s="4" t="s">
        <v>991</v>
      </c>
    </row>
    <row r="2961" spans="1:7" x14ac:dyDescent="0.3">
      <c r="A2961">
        <f t="shared" si="46"/>
        <v>103963</v>
      </c>
      <c r="D2961" s="2">
        <v>103963</v>
      </c>
      <c r="E2961" s="3" t="s">
        <v>5353</v>
      </c>
      <c r="F2961" s="3" t="s">
        <v>121</v>
      </c>
      <c r="G2961" s="4" t="s">
        <v>1881</v>
      </c>
    </row>
    <row r="2962" spans="1:7" x14ac:dyDescent="0.3">
      <c r="A2962">
        <f t="shared" si="46"/>
        <v>103964</v>
      </c>
      <c r="D2962" s="5">
        <v>103964</v>
      </c>
      <c r="E2962" s="6" t="s">
        <v>6236</v>
      </c>
      <c r="F2962" s="6" t="s">
        <v>121</v>
      </c>
      <c r="G2962" s="7" t="s">
        <v>122</v>
      </c>
    </row>
    <row r="2963" spans="1:7" x14ac:dyDescent="0.3">
      <c r="A2963">
        <f t="shared" si="46"/>
        <v>103965</v>
      </c>
      <c r="D2963" s="2">
        <v>103965</v>
      </c>
      <c r="E2963" s="3" t="s">
        <v>5572</v>
      </c>
      <c r="F2963" s="3" t="s">
        <v>121</v>
      </c>
      <c r="G2963" s="4" t="s">
        <v>122</v>
      </c>
    </row>
    <row r="2964" spans="1:7" x14ac:dyDescent="0.3">
      <c r="A2964">
        <f t="shared" si="46"/>
        <v>103966</v>
      </c>
      <c r="D2964" s="5">
        <v>103966</v>
      </c>
      <c r="E2964" s="6" t="s">
        <v>6015</v>
      </c>
      <c r="F2964" s="6" t="s">
        <v>121</v>
      </c>
      <c r="G2964" s="7" t="s">
        <v>122</v>
      </c>
    </row>
    <row r="2965" spans="1:7" x14ac:dyDescent="0.3">
      <c r="A2965">
        <f t="shared" si="46"/>
        <v>103967</v>
      </c>
      <c r="D2965" s="2">
        <v>103967</v>
      </c>
      <c r="E2965" s="3" t="s">
        <v>5423</v>
      </c>
      <c r="F2965" s="3" t="s">
        <v>121</v>
      </c>
      <c r="G2965" s="4" t="s">
        <v>122</v>
      </c>
    </row>
    <row r="2966" spans="1:7" x14ac:dyDescent="0.3">
      <c r="A2966">
        <f t="shared" si="46"/>
        <v>103968</v>
      </c>
      <c r="D2966" s="5">
        <v>103968</v>
      </c>
      <c r="E2966" s="6" t="s">
        <v>6207</v>
      </c>
      <c r="F2966" s="6" t="s">
        <v>121</v>
      </c>
      <c r="G2966" s="7" t="s">
        <v>122</v>
      </c>
    </row>
    <row r="2967" spans="1:7" x14ac:dyDescent="0.3">
      <c r="A2967">
        <f t="shared" si="46"/>
        <v>103969</v>
      </c>
      <c r="D2967" s="5">
        <v>103969</v>
      </c>
      <c r="E2967" s="6" t="s">
        <v>6249</v>
      </c>
      <c r="F2967" s="6" t="s">
        <v>121</v>
      </c>
      <c r="G2967" s="7" t="s">
        <v>122</v>
      </c>
    </row>
    <row r="2968" spans="1:7" x14ac:dyDescent="0.3">
      <c r="A2968">
        <f t="shared" si="46"/>
        <v>103971</v>
      </c>
      <c r="D2968" s="2">
        <v>103971</v>
      </c>
      <c r="E2968" s="3" t="s">
        <v>5615</v>
      </c>
      <c r="F2968" s="3" t="s">
        <v>121</v>
      </c>
      <c r="G2968" s="4" t="s">
        <v>122</v>
      </c>
    </row>
    <row r="2969" spans="1:7" x14ac:dyDescent="0.3">
      <c r="A2969">
        <f t="shared" si="46"/>
        <v>103972</v>
      </c>
      <c r="D2969" s="5">
        <v>103972</v>
      </c>
      <c r="E2969" s="6" t="s">
        <v>6141</v>
      </c>
      <c r="F2969" s="6" t="s">
        <v>121</v>
      </c>
      <c r="G2969" s="7" t="s">
        <v>122</v>
      </c>
    </row>
    <row r="2970" spans="1:7" x14ac:dyDescent="0.3">
      <c r="A2970">
        <f t="shared" si="46"/>
        <v>103973</v>
      </c>
      <c r="D2970" s="2">
        <v>103973</v>
      </c>
      <c r="E2970" s="3" t="s">
        <v>5621</v>
      </c>
      <c r="F2970" s="3" t="s">
        <v>121</v>
      </c>
      <c r="G2970" s="4" t="s">
        <v>122</v>
      </c>
    </row>
    <row r="2971" spans="1:7" x14ac:dyDescent="0.3">
      <c r="A2971">
        <f t="shared" si="46"/>
        <v>103975</v>
      </c>
      <c r="D2971" s="5">
        <v>103975</v>
      </c>
      <c r="E2971" s="6" t="s">
        <v>6226</v>
      </c>
      <c r="F2971" s="6" t="s">
        <v>121</v>
      </c>
      <c r="G2971" s="7" t="s">
        <v>122</v>
      </c>
    </row>
    <row r="2972" spans="1:7" x14ac:dyDescent="0.3">
      <c r="A2972">
        <f t="shared" si="46"/>
        <v>103977</v>
      </c>
      <c r="D2972" s="2">
        <v>103977</v>
      </c>
      <c r="E2972" s="3" t="s">
        <v>5267</v>
      </c>
      <c r="F2972" s="3" t="s">
        <v>121</v>
      </c>
      <c r="G2972" s="4" t="s">
        <v>122</v>
      </c>
    </row>
    <row r="2973" spans="1:7" x14ac:dyDescent="0.3">
      <c r="A2973">
        <f t="shared" si="46"/>
        <v>103978</v>
      </c>
      <c r="D2973" s="5">
        <v>103978</v>
      </c>
      <c r="E2973" s="6" t="s">
        <v>5628</v>
      </c>
      <c r="F2973" s="6" t="s">
        <v>121</v>
      </c>
      <c r="G2973" s="7" t="s">
        <v>1641</v>
      </c>
    </row>
    <row r="2974" spans="1:7" x14ac:dyDescent="0.3">
      <c r="A2974">
        <f t="shared" si="46"/>
        <v>103979</v>
      </c>
      <c r="D2974" s="5">
        <v>103979</v>
      </c>
      <c r="E2974" s="6" t="s">
        <v>3924</v>
      </c>
      <c r="F2974" s="6" t="s">
        <v>16</v>
      </c>
      <c r="G2974" s="7" t="s">
        <v>32</v>
      </c>
    </row>
    <row r="2975" spans="1:7" x14ac:dyDescent="0.3">
      <c r="A2975">
        <f t="shared" si="46"/>
        <v>103980</v>
      </c>
      <c r="D2975" s="5">
        <v>103980</v>
      </c>
      <c r="E2975" s="6" t="s">
        <v>3924</v>
      </c>
      <c r="F2975" s="6" t="s">
        <v>39</v>
      </c>
      <c r="G2975" s="7" t="s">
        <v>86</v>
      </c>
    </row>
    <row r="2976" spans="1:7" x14ac:dyDescent="0.3">
      <c r="A2976">
        <f t="shared" si="46"/>
        <v>103981</v>
      </c>
      <c r="D2976" s="2">
        <v>103981</v>
      </c>
      <c r="E2976" s="3" t="s">
        <v>3923</v>
      </c>
      <c r="F2976" s="3" t="s">
        <v>7</v>
      </c>
      <c r="G2976" s="4" t="s">
        <v>1700</v>
      </c>
    </row>
    <row r="2977" spans="1:7" x14ac:dyDescent="0.3">
      <c r="A2977">
        <f t="shared" si="46"/>
        <v>103982</v>
      </c>
      <c r="D2977" s="5">
        <v>103982</v>
      </c>
      <c r="E2977" s="6" t="s">
        <v>3923</v>
      </c>
      <c r="F2977" s="6" t="s">
        <v>7</v>
      </c>
      <c r="G2977" s="7" t="s">
        <v>1743</v>
      </c>
    </row>
    <row r="2978" spans="1:7" x14ac:dyDescent="0.3">
      <c r="A2978">
        <f t="shared" si="46"/>
        <v>103983</v>
      </c>
      <c r="D2978" s="2">
        <v>103983</v>
      </c>
      <c r="E2978" s="3" t="s">
        <v>3923</v>
      </c>
      <c r="F2978" s="3" t="s">
        <v>7</v>
      </c>
      <c r="G2978" s="4" t="s">
        <v>45</v>
      </c>
    </row>
    <row r="2979" spans="1:7" x14ac:dyDescent="0.3">
      <c r="A2979">
        <f t="shared" si="46"/>
        <v>103985</v>
      </c>
      <c r="D2979" s="2">
        <v>103985</v>
      </c>
      <c r="E2979" s="3" t="s">
        <v>4232</v>
      </c>
      <c r="F2979" s="3" t="s">
        <v>10</v>
      </c>
      <c r="G2979" s="4" t="s">
        <v>163</v>
      </c>
    </row>
    <row r="2980" spans="1:7" x14ac:dyDescent="0.3">
      <c r="A2980">
        <f t="shared" si="46"/>
        <v>103988</v>
      </c>
      <c r="D2980" s="2">
        <v>103988</v>
      </c>
      <c r="E2980" s="3" t="s">
        <v>4130</v>
      </c>
      <c r="F2980" s="3" t="s">
        <v>13</v>
      </c>
      <c r="G2980" s="4" t="s">
        <v>14</v>
      </c>
    </row>
    <row r="2981" spans="1:7" x14ac:dyDescent="0.3">
      <c r="A2981">
        <f t="shared" si="46"/>
        <v>103989</v>
      </c>
      <c r="D2981" s="2">
        <v>103989</v>
      </c>
      <c r="E2981" s="3" t="s">
        <v>3992</v>
      </c>
      <c r="F2981" s="3" t="s">
        <v>13</v>
      </c>
      <c r="G2981" s="4" t="s">
        <v>1662</v>
      </c>
    </row>
    <row r="2982" spans="1:7" x14ac:dyDescent="0.3">
      <c r="A2982">
        <f t="shared" si="46"/>
        <v>104048</v>
      </c>
      <c r="D2982" s="5">
        <v>104048</v>
      </c>
      <c r="E2982" s="6" t="s">
        <v>5022</v>
      </c>
      <c r="F2982" s="6" t="s">
        <v>16</v>
      </c>
      <c r="G2982" s="7" t="s">
        <v>971</v>
      </c>
    </row>
    <row r="2983" spans="1:7" x14ac:dyDescent="0.3">
      <c r="A2983">
        <f t="shared" si="46"/>
        <v>104050</v>
      </c>
      <c r="D2983" s="2">
        <v>104050</v>
      </c>
      <c r="E2983" s="3" t="s">
        <v>4964</v>
      </c>
      <c r="F2983" s="3" t="s">
        <v>10</v>
      </c>
      <c r="G2983" s="4" t="s">
        <v>1003</v>
      </c>
    </row>
    <row r="2984" spans="1:7" x14ac:dyDescent="0.3">
      <c r="A2984">
        <f t="shared" si="46"/>
        <v>104051</v>
      </c>
      <c r="D2984" s="5">
        <v>104051</v>
      </c>
      <c r="E2984" s="6" t="s">
        <v>3992</v>
      </c>
      <c r="F2984" s="6" t="s">
        <v>16</v>
      </c>
      <c r="G2984" s="7" t="s">
        <v>971</v>
      </c>
    </row>
    <row r="2985" spans="1:7" x14ac:dyDescent="0.3">
      <c r="A2985">
        <f t="shared" si="46"/>
        <v>104052</v>
      </c>
      <c r="D2985" s="2">
        <v>104052</v>
      </c>
      <c r="E2985" s="3" t="s">
        <v>3923</v>
      </c>
      <c r="F2985" s="3" t="s">
        <v>16</v>
      </c>
      <c r="G2985" s="4" t="s">
        <v>1615</v>
      </c>
    </row>
    <row r="2986" spans="1:7" x14ac:dyDescent="0.3">
      <c r="A2986">
        <f t="shared" si="46"/>
        <v>104053</v>
      </c>
      <c r="D2986" s="5">
        <v>104053</v>
      </c>
      <c r="E2986" s="6" t="s">
        <v>5107</v>
      </c>
      <c r="F2986" s="6" t="s">
        <v>16</v>
      </c>
      <c r="G2986" s="7" t="s">
        <v>1615</v>
      </c>
    </row>
    <row r="2987" spans="1:7" x14ac:dyDescent="0.3">
      <c r="A2987">
        <f t="shared" si="46"/>
        <v>104057</v>
      </c>
      <c r="D2987" s="2">
        <v>104057</v>
      </c>
      <c r="E2987" s="3" t="s">
        <v>5320</v>
      </c>
      <c r="F2987" s="3" t="s">
        <v>13</v>
      </c>
      <c r="G2987" s="4" t="s">
        <v>1048</v>
      </c>
    </row>
    <row r="2988" spans="1:7" x14ac:dyDescent="0.3">
      <c r="A2988">
        <f t="shared" si="46"/>
        <v>104058</v>
      </c>
      <c r="D2988" s="2">
        <v>104058</v>
      </c>
      <c r="E2988" s="3" t="s">
        <v>5705</v>
      </c>
      <c r="F2988" s="3" t="s">
        <v>990</v>
      </c>
      <c r="G2988" s="4" t="s">
        <v>1620</v>
      </c>
    </row>
    <row r="2989" spans="1:7" x14ac:dyDescent="0.3">
      <c r="A2989">
        <f t="shared" si="46"/>
        <v>104061</v>
      </c>
      <c r="D2989" s="2">
        <v>104061</v>
      </c>
      <c r="E2989" s="3" t="s">
        <v>4218</v>
      </c>
      <c r="F2989" s="3" t="s">
        <v>16</v>
      </c>
      <c r="G2989" s="4" t="s">
        <v>32</v>
      </c>
    </row>
    <row r="2990" spans="1:7" x14ac:dyDescent="0.3">
      <c r="A2990">
        <f t="shared" si="46"/>
        <v>104062</v>
      </c>
      <c r="D2990" s="5">
        <v>104062</v>
      </c>
      <c r="E2990" s="6" t="s">
        <v>4219</v>
      </c>
      <c r="F2990" s="6" t="s">
        <v>19</v>
      </c>
      <c r="G2990" s="7" t="s">
        <v>34</v>
      </c>
    </row>
    <row r="2991" spans="1:7" x14ac:dyDescent="0.3">
      <c r="A2991">
        <f t="shared" si="46"/>
        <v>104063</v>
      </c>
      <c r="D2991" s="5">
        <v>104063</v>
      </c>
      <c r="E2991" s="6" t="s">
        <v>5977</v>
      </c>
      <c r="F2991" s="6" t="s">
        <v>16</v>
      </c>
      <c r="G2991" s="7" t="s">
        <v>32</v>
      </c>
    </row>
    <row r="2992" spans="1:7" x14ac:dyDescent="0.3">
      <c r="A2992">
        <f t="shared" si="46"/>
        <v>104069</v>
      </c>
      <c r="D2992" s="2">
        <v>104069</v>
      </c>
      <c r="E2992" s="3" t="s">
        <v>6051</v>
      </c>
      <c r="F2992" s="3" t="s">
        <v>13</v>
      </c>
      <c r="G2992" s="4" t="s">
        <v>1048</v>
      </c>
    </row>
    <row r="2993" spans="1:7" x14ac:dyDescent="0.3">
      <c r="A2993">
        <f t="shared" si="46"/>
        <v>104070</v>
      </c>
      <c r="D2993" s="5">
        <v>104070</v>
      </c>
      <c r="E2993" s="6" t="s">
        <v>5112</v>
      </c>
      <c r="F2993" s="6" t="s">
        <v>13</v>
      </c>
      <c r="G2993" s="7" t="s">
        <v>1048</v>
      </c>
    </row>
    <row r="2994" spans="1:7" x14ac:dyDescent="0.3">
      <c r="A2994">
        <f t="shared" si="46"/>
        <v>104071</v>
      </c>
      <c r="D2994" s="2">
        <v>104071</v>
      </c>
      <c r="E2994" s="3" t="s">
        <v>5294</v>
      </c>
      <c r="F2994" s="3" t="s">
        <v>13</v>
      </c>
      <c r="G2994" s="4" t="s">
        <v>1048</v>
      </c>
    </row>
    <row r="2995" spans="1:7" x14ac:dyDescent="0.3">
      <c r="A2995">
        <f t="shared" si="46"/>
        <v>104072</v>
      </c>
      <c r="D2995" s="2">
        <v>104072</v>
      </c>
      <c r="E2995" s="3" t="s">
        <v>6108</v>
      </c>
      <c r="F2995" s="3" t="s">
        <v>13</v>
      </c>
      <c r="G2995" s="4" t="s">
        <v>1048</v>
      </c>
    </row>
    <row r="2996" spans="1:7" x14ac:dyDescent="0.3">
      <c r="A2996">
        <f t="shared" si="46"/>
        <v>104073</v>
      </c>
      <c r="D2996" s="2">
        <v>104073</v>
      </c>
      <c r="E2996" s="3" t="s">
        <v>5470</v>
      </c>
      <c r="F2996" s="3" t="s">
        <v>13</v>
      </c>
      <c r="G2996" s="4" t="s">
        <v>1048</v>
      </c>
    </row>
    <row r="2997" spans="1:7" x14ac:dyDescent="0.3">
      <c r="A2997">
        <f t="shared" si="46"/>
        <v>104074</v>
      </c>
      <c r="D2997" s="2">
        <v>104074</v>
      </c>
      <c r="E2997" s="3" t="s">
        <v>5427</v>
      </c>
      <c r="F2997" s="3" t="s">
        <v>13</v>
      </c>
      <c r="G2997" s="4" t="s">
        <v>1048</v>
      </c>
    </row>
    <row r="2998" spans="1:7" x14ac:dyDescent="0.3">
      <c r="A2998">
        <f t="shared" si="46"/>
        <v>104078</v>
      </c>
      <c r="D2998" s="5">
        <v>104078</v>
      </c>
      <c r="E2998" s="6" t="s">
        <v>5290</v>
      </c>
      <c r="F2998" s="6" t="s">
        <v>53</v>
      </c>
      <c r="G2998" s="7" t="s">
        <v>1800</v>
      </c>
    </row>
    <row r="2999" spans="1:7" x14ac:dyDescent="0.3">
      <c r="A2999">
        <f t="shared" si="46"/>
        <v>104079</v>
      </c>
      <c r="D2999" s="5">
        <v>104079</v>
      </c>
      <c r="E2999" s="6" t="s">
        <v>5259</v>
      </c>
      <c r="F2999" s="6" t="s">
        <v>53</v>
      </c>
      <c r="G2999" s="7" t="s">
        <v>1040</v>
      </c>
    </row>
    <row r="3000" spans="1:7" x14ac:dyDescent="0.3">
      <c r="A3000">
        <f t="shared" si="46"/>
        <v>104080</v>
      </c>
      <c r="D3000" s="2">
        <v>104080</v>
      </c>
      <c r="E3000" s="3" t="s">
        <v>5694</v>
      </c>
      <c r="F3000" s="3" t="s">
        <v>53</v>
      </c>
      <c r="G3000" s="4" t="s">
        <v>1653</v>
      </c>
    </row>
    <row r="3001" spans="1:7" x14ac:dyDescent="0.3">
      <c r="A3001">
        <f t="shared" si="46"/>
        <v>104088</v>
      </c>
      <c r="D3001" s="5">
        <v>104088</v>
      </c>
      <c r="E3001" s="6" t="s">
        <v>3704</v>
      </c>
      <c r="F3001" s="6" t="s">
        <v>10</v>
      </c>
      <c r="G3001" s="7" t="s">
        <v>47</v>
      </c>
    </row>
    <row r="3002" spans="1:7" x14ac:dyDescent="0.3">
      <c r="A3002">
        <f t="shared" si="46"/>
        <v>104089</v>
      </c>
      <c r="D3002" s="5">
        <v>104089</v>
      </c>
      <c r="E3002" s="6" t="s">
        <v>3716</v>
      </c>
      <c r="F3002" s="6" t="s">
        <v>10</v>
      </c>
      <c r="G3002" s="7" t="s">
        <v>11</v>
      </c>
    </row>
    <row r="3003" spans="1:7" x14ac:dyDescent="0.3">
      <c r="A3003">
        <f t="shared" si="46"/>
        <v>104093</v>
      </c>
      <c r="D3003" s="5">
        <v>104093</v>
      </c>
      <c r="E3003" s="6" t="s">
        <v>4493</v>
      </c>
      <c r="F3003" s="6" t="s">
        <v>139</v>
      </c>
      <c r="G3003" s="7" t="s">
        <v>985</v>
      </c>
    </row>
    <row r="3004" spans="1:7" x14ac:dyDescent="0.3">
      <c r="A3004">
        <f t="shared" si="46"/>
        <v>104094</v>
      </c>
      <c r="D3004" s="2">
        <v>104094</v>
      </c>
      <c r="E3004" s="3" t="s">
        <v>4493</v>
      </c>
      <c r="F3004" s="3" t="s">
        <v>139</v>
      </c>
      <c r="G3004" s="4" t="s">
        <v>976</v>
      </c>
    </row>
    <row r="3005" spans="1:7" x14ac:dyDescent="0.3">
      <c r="A3005">
        <f t="shared" si="46"/>
        <v>104095</v>
      </c>
      <c r="D3005" s="5">
        <v>104095</v>
      </c>
      <c r="E3005" s="6" t="s">
        <v>3749</v>
      </c>
      <c r="F3005" s="6" t="s">
        <v>49</v>
      </c>
      <c r="G3005" s="7" t="s">
        <v>50</v>
      </c>
    </row>
    <row r="3006" spans="1:7" x14ac:dyDescent="0.3">
      <c r="A3006">
        <f t="shared" si="46"/>
        <v>104096</v>
      </c>
      <c r="D3006" s="5">
        <v>104096</v>
      </c>
      <c r="E3006" s="6" t="s">
        <v>3767</v>
      </c>
      <c r="F3006" s="6" t="s">
        <v>49</v>
      </c>
      <c r="G3006" s="7" t="s">
        <v>50</v>
      </c>
    </row>
    <row r="3007" spans="1:7" x14ac:dyDescent="0.3">
      <c r="A3007">
        <f t="shared" si="46"/>
        <v>104098</v>
      </c>
      <c r="D3007" s="5">
        <v>104098</v>
      </c>
      <c r="E3007" s="6" t="s">
        <v>3912</v>
      </c>
      <c r="F3007" s="6" t="s">
        <v>13</v>
      </c>
      <c r="G3007" s="7" t="s">
        <v>14</v>
      </c>
    </row>
    <row r="3008" spans="1:7" x14ac:dyDescent="0.3">
      <c r="A3008">
        <f t="shared" si="46"/>
        <v>104099</v>
      </c>
      <c r="D3008" s="5">
        <v>104099</v>
      </c>
      <c r="E3008" s="6" t="s">
        <v>4466</v>
      </c>
      <c r="F3008" s="6" t="s">
        <v>13</v>
      </c>
      <c r="G3008" s="7" t="s">
        <v>14</v>
      </c>
    </row>
    <row r="3009" spans="1:7" x14ac:dyDescent="0.3">
      <c r="A3009">
        <f t="shared" si="46"/>
        <v>104100</v>
      </c>
      <c r="D3009" s="5">
        <v>104100</v>
      </c>
      <c r="E3009" s="6" t="s">
        <v>5418</v>
      </c>
      <c r="F3009" s="6" t="s">
        <v>13</v>
      </c>
      <c r="G3009" s="7" t="s">
        <v>14</v>
      </c>
    </row>
    <row r="3010" spans="1:7" x14ac:dyDescent="0.3">
      <c r="A3010">
        <f t="shared" ref="A3010:A3073" si="47">VLOOKUP(D3010,C:C,1,FALSE)</f>
        <v>104102</v>
      </c>
      <c r="D3010" s="5">
        <v>104102</v>
      </c>
      <c r="E3010" s="6" t="s">
        <v>5955</v>
      </c>
      <c r="F3010" s="6" t="s">
        <v>13</v>
      </c>
      <c r="G3010" s="7" t="s">
        <v>1048</v>
      </c>
    </row>
    <row r="3011" spans="1:7" x14ac:dyDescent="0.3">
      <c r="A3011">
        <f t="shared" si="47"/>
        <v>104103</v>
      </c>
      <c r="D3011" s="2">
        <v>104103</v>
      </c>
      <c r="E3011" s="3" t="s">
        <v>6112</v>
      </c>
      <c r="F3011" s="3" t="s">
        <v>13</v>
      </c>
      <c r="G3011" s="4" t="s">
        <v>1048</v>
      </c>
    </row>
    <row r="3012" spans="1:7" x14ac:dyDescent="0.3">
      <c r="A3012">
        <f t="shared" si="47"/>
        <v>104112</v>
      </c>
      <c r="D3012" s="5">
        <v>104112</v>
      </c>
      <c r="E3012" s="6" t="s">
        <v>5375</v>
      </c>
      <c r="F3012" s="6" t="s">
        <v>13</v>
      </c>
      <c r="G3012" s="7" t="s">
        <v>1662</v>
      </c>
    </row>
    <row r="3013" spans="1:7" x14ac:dyDescent="0.3">
      <c r="A3013">
        <f t="shared" si="47"/>
        <v>104113</v>
      </c>
      <c r="D3013" s="2">
        <v>104113</v>
      </c>
      <c r="E3013" s="3" t="s">
        <v>5669</v>
      </c>
      <c r="F3013" s="3" t="s">
        <v>13</v>
      </c>
      <c r="G3013" s="4" t="s">
        <v>1662</v>
      </c>
    </row>
    <row r="3014" spans="1:7" x14ac:dyDescent="0.3">
      <c r="A3014">
        <f t="shared" si="47"/>
        <v>104114</v>
      </c>
      <c r="D3014" s="5">
        <v>104114</v>
      </c>
      <c r="E3014" s="6" t="s">
        <v>5260</v>
      </c>
      <c r="F3014" s="6" t="s">
        <v>13</v>
      </c>
      <c r="G3014" s="7" t="s">
        <v>1662</v>
      </c>
    </row>
    <row r="3015" spans="1:7" x14ac:dyDescent="0.3">
      <c r="A3015">
        <f t="shared" si="47"/>
        <v>104115</v>
      </c>
      <c r="D3015" s="5">
        <v>104115</v>
      </c>
      <c r="E3015" s="6" t="s">
        <v>5982</v>
      </c>
      <c r="F3015" s="6" t="s">
        <v>13</v>
      </c>
      <c r="G3015" s="7" t="s">
        <v>1662</v>
      </c>
    </row>
    <row r="3016" spans="1:7" x14ac:dyDescent="0.3">
      <c r="A3016">
        <f t="shared" si="47"/>
        <v>104116</v>
      </c>
      <c r="D3016" s="5">
        <v>104116</v>
      </c>
      <c r="E3016" s="6" t="s">
        <v>5590</v>
      </c>
      <c r="F3016" s="6" t="s">
        <v>13</v>
      </c>
      <c r="G3016" s="7" t="s">
        <v>1662</v>
      </c>
    </row>
    <row r="3017" spans="1:7" x14ac:dyDescent="0.3">
      <c r="A3017">
        <f t="shared" si="47"/>
        <v>104120</v>
      </c>
      <c r="D3017" s="5">
        <v>104120</v>
      </c>
      <c r="E3017" s="6" t="s">
        <v>5451</v>
      </c>
      <c r="F3017" s="6" t="s">
        <v>39</v>
      </c>
      <c r="G3017" s="7" t="s">
        <v>131</v>
      </c>
    </row>
    <row r="3018" spans="1:7" x14ac:dyDescent="0.3">
      <c r="A3018">
        <f t="shared" si="47"/>
        <v>104121</v>
      </c>
      <c r="D3018" s="5">
        <v>104121</v>
      </c>
      <c r="E3018" s="6" t="s">
        <v>4209</v>
      </c>
      <c r="F3018" s="6" t="s">
        <v>39</v>
      </c>
      <c r="G3018" s="7" t="s">
        <v>131</v>
      </c>
    </row>
    <row r="3019" spans="1:7" x14ac:dyDescent="0.3">
      <c r="A3019">
        <f t="shared" si="47"/>
        <v>104140</v>
      </c>
      <c r="D3019" s="5">
        <v>104140</v>
      </c>
      <c r="E3019" s="6" t="s">
        <v>4383</v>
      </c>
      <c r="F3019" s="6" t="s">
        <v>19</v>
      </c>
      <c r="G3019" s="7" t="s">
        <v>34</v>
      </c>
    </row>
    <row r="3020" spans="1:7" x14ac:dyDescent="0.3">
      <c r="A3020">
        <f t="shared" si="47"/>
        <v>104141</v>
      </c>
      <c r="D3020" s="2">
        <v>104141</v>
      </c>
      <c r="E3020" s="3" t="s">
        <v>3919</v>
      </c>
      <c r="F3020" s="3" t="s">
        <v>19</v>
      </c>
      <c r="G3020" s="4" t="s">
        <v>34</v>
      </c>
    </row>
    <row r="3021" spans="1:7" x14ac:dyDescent="0.3">
      <c r="A3021">
        <f t="shared" si="47"/>
        <v>104142</v>
      </c>
      <c r="D3021" s="2">
        <v>104142</v>
      </c>
      <c r="E3021" s="3" t="s">
        <v>4281</v>
      </c>
      <c r="F3021" s="3" t="s">
        <v>19</v>
      </c>
      <c r="G3021" s="4" t="s">
        <v>34</v>
      </c>
    </row>
    <row r="3022" spans="1:7" x14ac:dyDescent="0.3">
      <c r="A3022">
        <f t="shared" si="47"/>
        <v>104143</v>
      </c>
      <c r="D3022" s="2">
        <v>104143</v>
      </c>
      <c r="E3022" s="3" t="s">
        <v>5111</v>
      </c>
      <c r="F3022" s="3" t="s">
        <v>19</v>
      </c>
      <c r="G3022" s="4" t="s">
        <v>34</v>
      </c>
    </row>
    <row r="3023" spans="1:7" x14ac:dyDescent="0.3">
      <c r="A3023">
        <f t="shared" si="47"/>
        <v>104144</v>
      </c>
      <c r="D3023" s="2">
        <v>104144</v>
      </c>
      <c r="E3023" s="3" t="s">
        <v>3947</v>
      </c>
      <c r="F3023" s="3" t="s">
        <v>19</v>
      </c>
      <c r="G3023" s="4" t="s">
        <v>34</v>
      </c>
    </row>
    <row r="3024" spans="1:7" x14ac:dyDescent="0.3">
      <c r="A3024">
        <f t="shared" si="47"/>
        <v>104145</v>
      </c>
      <c r="D3024" s="2">
        <v>104145</v>
      </c>
      <c r="E3024" s="3" t="s">
        <v>5891</v>
      </c>
      <c r="F3024" s="3" t="s">
        <v>19</v>
      </c>
      <c r="G3024" s="4" t="s">
        <v>34</v>
      </c>
    </row>
    <row r="3025" spans="1:7" x14ac:dyDescent="0.3">
      <c r="A3025">
        <f t="shared" si="47"/>
        <v>104146</v>
      </c>
      <c r="D3025" s="5">
        <v>104146</v>
      </c>
      <c r="E3025" s="6" t="s">
        <v>4290</v>
      </c>
      <c r="F3025" s="6" t="s">
        <v>19</v>
      </c>
      <c r="G3025" s="7" t="s">
        <v>34</v>
      </c>
    </row>
    <row r="3026" spans="1:7" x14ac:dyDescent="0.3">
      <c r="A3026">
        <f t="shared" si="47"/>
        <v>104147</v>
      </c>
      <c r="D3026" s="2">
        <v>104147</v>
      </c>
      <c r="E3026" s="3" t="s">
        <v>6209</v>
      </c>
      <c r="F3026" s="3" t="s">
        <v>19</v>
      </c>
      <c r="G3026" s="4" t="s">
        <v>34</v>
      </c>
    </row>
    <row r="3027" spans="1:7" x14ac:dyDescent="0.3">
      <c r="A3027">
        <f t="shared" si="47"/>
        <v>104148</v>
      </c>
      <c r="D3027" s="5">
        <v>104148</v>
      </c>
      <c r="E3027" s="6" t="s">
        <v>4307</v>
      </c>
      <c r="F3027" s="6" t="s">
        <v>19</v>
      </c>
      <c r="G3027" s="7" t="s">
        <v>34</v>
      </c>
    </row>
    <row r="3028" spans="1:7" x14ac:dyDescent="0.3">
      <c r="A3028">
        <f t="shared" si="47"/>
        <v>104153</v>
      </c>
      <c r="D3028" s="5">
        <v>104153</v>
      </c>
      <c r="E3028" s="6" t="s">
        <v>3923</v>
      </c>
      <c r="F3028" s="6" t="s">
        <v>25</v>
      </c>
      <c r="G3028" s="7" t="s">
        <v>26</v>
      </c>
    </row>
    <row r="3029" spans="1:7" x14ac:dyDescent="0.3">
      <c r="A3029">
        <f t="shared" si="47"/>
        <v>104155</v>
      </c>
      <c r="D3029" s="2">
        <v>104155</v>
      </c>
      <c r="E3029" s="3" t="s">
        <v>5154</v>
      </c>
      <c r="F3029" s="3" t="s">
        <v>10</v>
      </c>
      <c r="G3029" s="4" t="s">
        <v>182</v>
      </c>
    </row>
    <row r="3030" spans="1:7" x14ac:dyDescent="0.3">
      <c r="A3030">
        <f t="shared" si="47"/>
        <v>104156</v>
      </c>
      <c r="D3030" s="2">
        <v>104156</v>
      </c>
      <c r="E3030" s="3" t="s">
        <v>3662</v>
      </c>
      <c r="F3030" s="3" t="s">
        <v>10</v>
      </c>
      <c r="G3030" s="4" t="s">
        <v>71</v>
      </c>
    </row>
    <row r="3031" spans="1:7" x14ac:dyDescent="0.3">
      <c r="A3031">
        <f t="shared" si="47"/>
        <v>104191</v>
      </c>
      <c r="D3031" s="2">
        <v>104191</v>
      </c>
      <c r="E3031" s="3" t="s">
        <v>4607</v>
      </c>
      <c r="F3031" s="3" t="s">
        <v>19</v>
      </c>
      <c r="G3031" s="4" t="s">
        <v>34</v>
      </c>
    </row>
    <row r="3032" spans="1:7" x14ac:dyDescent="0.3">
      <c r="A3032" t="e">
        <f t="shared" si="47"/>
        <v>#N/A</v>
      </c>
      <c r="C3032">
        <v>40243</v>
      </c>
      <c r="D3032" s="5">
        <v>40245</v>
      </c>
      <c r="E3032" s="6" t="s">
        <v>6337</v>
      </c>
      <c r="F3032" s="6" t="s">
        <v>10</v>
      </c>
      <c r="G3032" s="7" t="s">
        <v>3171</v>
      </c>
    </row>
    <row r="3033" spans="1:7" x14ac:dyDescent="0.3">
      <c r="A3033" t="e">
        <f t="shared" si="47"/>
        <v>#N/A</v>
      </c>
      <c r="C3033">
        <v>40825</v>
      </c>
      <c r="D3033" s="5">
        <v>40246</v>
      </c>
      <c r="E3033" s="6" t="s">
        <v>6344</v>
      </c>
      <c r="F3033" s="6" t="s">
        <v>10</v>
      </c>
      <c r="G3033" s="7" t="s">
        <v>3171</v>
      </c>
    </row>
    <row r="3034" spans="1:7" x14ac:dyDescent="0.3">
      <c r="A3034" t="e">
        <f t="shared" si="47"/>
        <v>#N/A</v>
      </c>
      <c r="C3034">
        <v>42093</v>
      </c>
      <c r="D3034" s="5">
        <v>40895</v>
      </c>
      <c r="E3034" s="6" t="s">
        <v>6472</v>
      </c>
      <c r="F3034" s="6" t="s">
        <v>25</v>
      </c>
      <c r="G3034" s="7" t="s">
        <v>3188</v>
      </c>
    </row>
    <row r="3035" spans="1:7" x14ac:dyDescent="0.3">
      <c r="A3035" t="e">
        <f t="shared" si="47"/>
        <v>#N/A</v>
      </c>
      <c r="C3035">
        <v>42135</v>
      </c>
      <c r="D3035" s="5">
        <v>41256</v>
      </c>
      <c r="E3035" s="6" t="s">
        <v>6439</v>
      </c>
      <c r="F3035" s="6" t="s">
        <v>139</v>
      </c>
      <c r="G3035" s="7" t="s">
        <v>3232</v>
      </c>
    </row>
    <row r="3036" spans="1:7" x14ac:dyDescent="0.3">
      <c r="A3036" t="e">
        <f t="shared" si="47"/>
        <v>#N/A</v>
      </c>
      <c r="C3036">
        <v>42203</v>
      </c>
      <c r="D3036" s="2">
        <v>41257</v>
      </c>
      <c r="E3036" s="3" t="s">
        <v>6304</v>
      </c>
      <c r="F3036" s="3" t="s">
        <v>139</v>
      </c>
      <c r="G3036" s="4" t="s">
        <v>3232</v>
      </c>
    </row>
    <row r="3037" spans="1:7" x14ac:dyDescent="0.3">
      <c r="A3037" t="e">
        <f t="shared" si="47"/>
        <v>#N/A</v>
      </c>
      <c r="C3037">
        <v>42215</v>
      </c>
      <c r="D3037" s="2">
        <v>41258</v>
      </c>
      <c r="E3037" s="3" t="s">
        <v>6299</v>
      </c>
      <c r="F3037" s="3" t="s">
        <v>139</v>
      </c>
      <c r="G3037" s="4" t="s">
        <v>3232</v>
      </c>
    </row>
    <row r="3038" spans="1:7" x14ac:dyDescent="0.3">
      <c r="A3038" t="e">
        <f t="shared" si="47"/>
        <v>#N/A</v>
      </c>
      <c r="C3038">
        <v>42270</v>
      </c>
      <c r="D3038" s="2">
        <v>41714</v>
      </c>
      <c r="E3038" s="3" t="s">
        <v>6588</v>
      </c>
      <c r="F3038" s="3" t="s">
        <v>139</v>
      </c>
      <c r="G3038" s="4" t="s">
        <v>3518</v>
      </c>
    </row>
    <row r="3039" spans="1:7" x14ac:dyDescent="0.3">
      <c r="A3039" t="e">
        <f t="shared" si="47"/>
        <v>#N/A</v>
      </c>
      <c r="C3039">
        <v>42271</v>
      </c>
      <c r="D3039" s="5">
        <v>41715</v>
      </c>
      <c r="E3039" s="6" t="s">
        <v>6530</v>
      </c>
      <c r="F3039" s="6" t="s">
        <v>139</v>
      </c>
      <c r="G3039" s="7" t="s">
        <v>3518</v>
      </c>
    </row>
    <row r="3040" spans="1:7" x14ac:dyDescent="0.3">
      <c r="A3040" t="e">
        <f t="shared" si="47"/>
        <v>#N/A</v>
      </c>
      <c r="C3040">
        <v>42273</v>
      </c>
      <c r="D3040" s="2">
        <v>41918</v>
      </c>
      <c r="E3040" s="3" t="s">
        <v>6339</v>
      </c>
      <c r="F3040" s="3" t="s">
        <v>42</v>
      </c>
      <c r="G3040" s="4" t="s">
        <v>3293</v>
      </c>
    </row>
    <row r="3041" spans="1:7" x14ac:dyDescent="0.3">
      <c r="A3041" t="e">
        <f t="shared" si="47"/>
        <v>#N/A</v>
      </c>
      <c r="C3041">
        <v>42277</v>
      </c>
      <c r="D3041" s="5">
        <v>41921</v>
      </c>
      <c r="E3041" s="6" t="s">
        <v>6394</v>
      </c>
      <c r="F3041" s="6" t="s">
        <v>42</v>
      </c>
      <c r="G3041" s="7" t="s">
        <v>3293</v>
      </c>
    </row>
    <row r="3042" spans="1:7" x14ac:dyDescent="0.3">
      <c r="A3042" t="e">
        <f t="shared" si="47"/>
        <v>#N/A</v>
      </c>
      <c r="C3042">
        <v>42278</v>
      </c>
      <c r="D3042" s="2">
        <v>41923</v>
      </c>
      <c r="E3042" s="3" t="s">
        <v>6411</v>
      </c>
      <c r="F3042" s="3" t="s">
        <v>42</v>
      </c>
      <c r="G3042" s="4" t="s">
        <v>3293</v>
      </c>
    </row>
    <row r="3043" spans="1:7" x14ac:dyDescent="0.3">
      <c r="A3043" t="e">
        <f t="shared" si="47"/>
        <v>#N/A</v>
      </c>
      <c r="C3043">
        <v>42288</v>
      </c>
      <c r="D3043" s="5">
        <v>41925</v>
      </c>
      <c r="E3043" s="6" t="s">
        <v>6341</v>
      </c>
      <c r="F3043" s="6" t="s">
        <v>42</v>
      </c>
      <c r="G3043" s="7" t="s">
        <v>3293</v>
      </c>
    </row>
    <row r="3044" spans="1:7" x14ac:dyDescent="0.3">
      <c r="A3044" t="e">
        <f t="shared" si="47"/>
        <v>#N/A</v>
      </c>
      <c r="C3044">
        <v>42289</v>
      </c>
      <c r="D3044" s="5">
        <v>41926</v>
      </c>
      <c r="E3044" s="6" t="s">
        <v>6373</v>
      </c>
      <c r="F3044" s="6" t="s">
        <v>42</v>
      </c>
      <c r="G3044" s="7" t="s">
        <v>3293</v>
      </c>
    </row>
    <row r="3045" spans="1:7" x14ac:dyDescent="0.3">
      <c r="A3045" t="e">
        <f t="shared" si="47"/>
        <v>#N/A</v>
      </c>
      <c r="C3045">
        <v>42290</v>
      </c>
      <c r="D3045" s="2">
        <v>41927</v>
      </c>
      <c r="E3045" s="3" t="s">
        <v>6350</v>
      </c>
      <c r="F3045" s="3" t="s">
        <v>42</v>
      </c>
      <c r="G3045" s="4" t="s">
        <v>3293</v>
      </c>
    </row>
    <row r="3046" spans="1:7" x14ac:dyDescent="0.3">
      <c r="A3046" t="e">
        <f t="shared" si="47"/>
        <v>#N/A</v>
      </c>
      <c r="C3046">
        <v>42292</v>
      </c>
      <c r="D3046" s="5">
        <v>41982</v>
      </c>
      <c r="E3046" s="6" t="s">
        <v>6334</v>
      </c>
      <c r="F3046" s="6" t="s">
        <v>990</v>
      </c>
      <c r="G3046" s="7" t="s">
        <v>3282</v>
      </c>
    </row>
    <row r="3047" spans="1:7" x14ac:dyDescent="0.3">
      <c r="A3047" t="e">
        <f t="shared" si="47"/>
        <v>#N/A</v>
      </c>
      <c r="C3047">
        <v>42295</v>
      </c>
      <c r="D3047" s="2">
        <v>41983</v>
      </c>
      <c r="E3047" s="3" t="s">
        <v>6368</v>
      </c>
      <c r="F3047" s="3" t="s">
        <v>990</v>
      </c>
      <c r="G3047" s="4" t="s">
        <v>3282</v>
      </c>
    </row>
    <row r="3048" spans="1:7" x14ac:dyDescent="0.3">
      <c r="A3048" t="e">
        <f t="shared" si="47"/>
        <v>#N/A</v>
      </c>
      <c r="C3048">
        <v>42297</v>
      </c>
      <c r="D3048" s="5">
        <v>41984</v>
      </c>
      <c r="E3048" s="6" t="s">
        <v>6367</v>
      </c>
      <c r="F3048" s="6" t="s">
        <v>990</v>
      </c>
      <c r="G3048" s="7" t="s">
        <v>3282</v>
      </c>
    </row>
    <row r="3049" spans="1:7" x14ac:dyDescent="0.3">
      <c r="A3049" t="e">
        <f t="shared" si="47"/>
        <v>#N/A</v>
      </c>
      <c r="C3049">
        <v>42298</v>
      </c>
      <c r="D3049" s="2">
        <v>41986</v>
      </c>
      <c r="E3049" s="3" t="s">
        <v>6352</v>
      </c>
      <c r="F3049" s="3" t="s">
        <v>990</v>
      </c>
      <c r="G3049" s="4" t="s">
        <v>3282</v>
      </c>
    </row>
    <row r="3050" spans="1:7" x14ac:dyDescent="0.3">
      <c r="A3050" t="e">
        <f t="shared" si="47"/>
        <v>#N/A</v>
      </c>
      <c r="C3050">
        <v>42300</v>
      </c>
      <c r="D3050" s="2">
        <v>42084</v>
      </c>
      <c r="E3050" s="3" t="s">
        <v>6566</v>
      </c>
      <c r="F3050" s="3" t="s">
        <v>53</v>
      </c>
      <c r="G3050" s="4" t="s">
        <v>3176</v>
      </c>
    </row>
    <row r="3051" spans="1:7" x14ac:dyDescent="0.3">
      <c r="A3051" t="e">
        <f t="shared" si="47"/>
        <v>#N/A</v>
      </c>
      <c r="C3051">
        <v>42301</v>
      </c>
      <c r="D3051" s="2">
        <v>42085</v>
      </c>
      <c r="E3051" s="3" t="s">
        <v>6519</v>
      </c>
      <c r="F3051" s="3" t="s">
        <v>53</v>
      </c>
      <c r="G3051" s="4" t="s">
        <v>3176</v>
      </c>
    </row>
    <row r="3052" spans="1:7" x14ac:dyDescent="0.3">
      <c r="A3052" t="e">
        <f t="shared" si="47"/>
        <v>#N/A</v>
      </c>
      <c r="C3052">
        <v>42303</v>
      </c>
      <c r="D3052" s="5">
        <v>42087</v>
      </c>
      <c r="E3052" s="6" t="s">
        <v>6493</v>
      </c>
      <c r="F3052" s="6" t="s">
        <v>53</v>
      </c>
      <c r="G3052" s="7" t="s">
        <v>3176</v>
      </c>
    </row>
    <row r="3053" spans="1:7" x14ac:dyDescent="0.3">
      <c r="A3053" t="e">
        <f t="shared" si="47"/>
        <v>#N/A</v>
      </c>
      <c r="C3053">
        <v>42314</v>
      </c>
      <c r="D3053" s="2">
        <v>42089</v>
      </c>
      <c r="E3053" s="3" t="s">
        <v>6498</v>
      </c>
      <c r="F3053" s="3" t="s">
        <v>53</v>
      </c>
      <c r="G3053" s="4" t="s">
        <v>3176</v>
      </c>
    </row>
    <row r="3054" spans="1:7" x14ac:dyDescent="0.3">
      <c r="A3054" t="e">
        <f t="shared" si="47"/>
        <v>#N/A</v>
      </c>
      <c r="C3054">
        <v>42318</v>
      </c>
      <c r="D3054" s="5">
        <v>42094</v>
      </c>
      <c r="E3054" s="6" t="s">
        <v>6327</v>
      </c>
      <c r="F3054" s="6" t="s">
        <v>53</v>
      </c>
      <c r="G3054" s="7" t="s">
        <v>3176</v>
      </c>
    </row>
    <row r="3055" spans="1:7" x14ac:dyDescent="0.3">
      <c r="A3055" t="e">
        <f t="shared" si="47"/>
        <v>#N/A</v>
      </c>
      <c r="C3055">
        <v>42343</v>
      </c>
      <c r="D3055" s="2">
        <v>42136</v>
      </c>
      <c r="E3055" s="3" t="s">
        <v>6534</v>
      </c>
      <c r="F3055" s="3" t="s">
        <v>25</v>
      </c>
      <c r="G3055" s="4" t="s">
        <v>80</v>
      </c>
    </row>
    <row r="3056" spans="1:7" x14ac:dyDescent="0.3">
      <c r="A3056" t="e">
        <f t="shared" si="47"/>
        <v>#N/A</v>
      </c>
      <c r="C3056">
        <v>42406</v>
      </c>
      <c r="D3056" s="5">
        <v>42137</v>
      </c>
      <c r="E3056" s="6" t="s">
        <v>6593</v>
      </c>
      <c r="F3056" s="6" t="s">
        <v>25</v>
      </c>
      <c r="G3056" s="7" t="s">
        <v>80</v>
      </c>
    </row>
    <row r="3057" spans="1:7" x14ac:dyDescent="0.3">
      <c r="A3057" t="e">
        <f t="shared" si="47"/>
        <v>#N/A</v>
      </c>
      <c r="C3057">
        <v>42440</v>
      </c>
      <c r="D3057" s="2">
        <v>42140</v>
      </c>
      <c r="E3057" s="3" t="s">
        <v>5613</v>
      </c>
      <c r="F3057" s="3" t="s">
        <v>990</v>
      </c>
      <c r="G3057" s="4" t="s">
        <v>1711</v>
      </c>
    </row>
    <row r="3058" spans="1:7" x14ac:dyDescent="0.3">
      <c r="A3058" t="e">
        <f t="shared" si="47"/>
        <v>#N/A</v>
      </c>
      <c r="C3058">
        <v>42441</v>
      </c>
      <c r="D3058" s="2">
        <v>42141</v>
      </c>
      <c r="E3058" s="3" t="s">
        <v>5885</v>
      </c>
      <c r="F3058" s="3" t="s">
        <v>990</v>
      </c>
      <c r="G3058" s="4" t="s">
        <v>1711</v>
      </c>
    </row>
    <row r="3059" spans="1:7" x14ac:dyDescent="0.3">
      <c r="A3059" t="e">
        <f t="shared" si="47"/>
        <v>#N/A</v>
      </c>
      <c r="C3059">
        <v>42442</v>
      </c>
      <c r="D3059" s="5">
        <v>42144</v>
      </c>
      <c r="E3059" s="6" t="s">
        <v>6180</v>
      </c>
      <c r="F3059" s="6" t="s">
        <v>990</v>
      </c>
      <c r="G3059" s="7" t="s">
        <v>1711</v>
      </c>
    </row>
    <row r="3060" spans="1:7" x14ac:dyDescent="0.3">
      <c r="A3060" t="e">
        <f t="shared" si="47"/>
        <v>#N/A</v>
      </c>
      <c r="C3060">
        <v>42443</v>
      </c>
      <c r="D3060" s="2">
        <v>42147</v>
      </c>
      <c r="E3060" s="3" t="s">
        <v>6428</v>
      </c>
      <c r="F3060" s="3" t="s">
        <v>13</v>
      </c>
      <c r="G3060" s="4" t="s">
        <v>3412</v>
      </c>
    </row>
    <row r="3061" spans="1:7" x14ac:dyDescent="0.3">
      <c r="A3061" t="e">
        <f t="shared" si="47"/>
        <v>#N/A</v>
      </c>
      <c r="C3061">
        <v>42444</v>
      </c>
      <c r="D3061" s="5">
        <v>42148</v>
      </c>
      <c r="E3061" s="6" t="s">
        <v>6602</v>
      </c>
      <c r="F3061" s="6" t="s">
        <v>13</v>
      </c>
      <c r="G3061" s="7" t="s">
        <v>3412</v>
      </c>
    </row>
    <row r="3062" spans="1:7" x14ac:dyDescent="0.3">
      <c r="A3062" t="e">
        <f t="shared" si="47"/>
        <v>#N/A</v>
      </c>
      <c r="C3062">
        <v>42445</v>
      </c>
      <c r="D3062" s="2">
        <v>42149</v>
      </c>
      <c r="E3062" s="3" t="s">
        <v>6550</v>
      </c>
      <c r="F3062" s="3" t="s">
        <v>13</v>
      </c>
      <c r="G3062" s="4" t="s">
        <v>3412</v>
      </c>
    </row>
    <row r="3063" spans="1:7" x14ac:dyDescent="0.3">
      <c r="A3063" t="e">
        <f t="shared" si="47"/>
        <v>#N/A</v>
      </c>
      <c r="C3063">
        <v>42446</v>
      </c>
      <c r="D3063" s="2">
        <v>42150</v>
      </c>
      <c r="E3063" s="3" t="s">
        <v>6560</v>
      </c>
      <c r="F3063" s="3" t="s">
        <v>13</v>
      </c>
      <c r="G3063" s="4" t="s">
        <v>3412</v>
      </c>
    </row>
    <row r="3064" spans="1:7" x14ac:dyDescent="0.3">
      <c r="A3064" t="e">
        <f t="shared" si="47"/>
        <v>#N/A</v>
      </c>
      <c r="C3064">
        <v>42447</v>
      </c>
      <c r="D3064" s="5">
        <v>42151</v>
      </c>
      <c r="E3064" s="6" t="s">
        <v>6464</v>
      </c>
      <c r="F3064" s="6" t="s">
        <v>13</v>
      </c>
      <c r="G3064" s="7" t="s">
        <v>3412</v>
      </c>
    </row>
    <row r="3065" spans="1:7" x14ac:dyDescent="0.3">
      <c r="A3065" t="e">
        <f t="shared" si="47"/>
        <v>#N/A</v>
      </c>
      <c r="C3065">
        <v>42448</v>
      </c>
      <c r="D3065" s="5">
        <v>42156</v>
      </c>
      <c r="E3065" s="6" t="s">
        <v>6481</v>
      </c>
      <c r="F3065" s="6" t="s">
        <v>13</v>
      </c>
      <c r="G3065" s="7" t="s">
        <v>3412</v>
      </c>
    </row>
    <row r="3066" spans="1:7" x14ac:dyDescent="0.3">
      <c r="A3066" t="e">
        <f t="shared" si="47"/>
        <v>#N/A</v>
      </c>
      <c r="C3066">
        <v>42449</v>
      </c>
      <c r="D3066" s="2">
        <v>42201</v>
      </c>
      <c r="E3066" s="3" t="s">
        <v>6405</v>
      </c>
      <c r="F3066" s="3" t="s">
        <v>10</v>
      </c>
      <c r="G3066" s="4" t="s">
        <v>680</v>
      </c>
    </row>
    <row r="3067" spans="1:7" x14ac:dyDescent="0.3">
      <c r="A3067" t="e">
        <f t="shared" si="47"/>
        <v>#N/A</v>
      </c>
      <c r="C3067">
        <v>42451</v>
      </c>
      <c r="D3067" s="5">
        <v>42204</v>
      </c>
      <c r="E3067" s="6" t="s">
        <v>6375</v>
      </c>
      <c r="F3067" s="6" t="s">
        <v>10</v>
      </c>
      <c r="G3067" s="7" t="s">
        <v>680</v>
      </c>
    </row>
    <row r="3068" spans="1:7" x14ac:dyDescent="0.3">
      <c r="A3068" t="e">
        <f t="shared" si="47"/>
        <v>#N/A</v>
      </c>
      <c r="C3068">
        <v>42452</v>
      </c>
      <c r="D3068" s="2">
        <v>42206</v>
      </c>
      <c r="E3068" s="3" t="s">
        <v>6386</v>
      </c>
      <c r="F3068" s="3" t="s">
        <v>10</v>
      </c>
      <c r="G3068" s="4" t="s">
        <v>680</v>
      </c>
    </row>
    <row r="3069" spans="1:7" x14ac:dyDescent="0.3">
      <c r="A3069" t="e">
        <f t="shared" si="47"/>
        <v>#N/A</v>
      </c>
      <c r="C3069">
        <v>42466</v>
      </c>
      <c r="D3069" s="2">
        <v>42224</v>
      </c>
      <c r="E3069" s="3" t="s">
        <v>6397</v>
      </c>
      <c r="F3069" s="3" t="s">
        <v>990</v>
      </c>
      <c r="G3069" s="4" t="s">
        <v>3326</v>
      </c>
    </row>
    <row r="3070" spans="1:7" x14ac:dyDescent="0.3">
      <c r="A3070" t="e">
        <f t="shared" si="47"/>
        <v>#N/A</v>
      </c>
      <c r="C3070">
        <v>42477</v>
      </c>
      <c r="D3070" s="2">
        <v>42226</v>
      </c>
      <c r="E3070" s="3" t="s">
        <v>6400</v>
      </c>
      <c r="F3070" s="3" t="s">
        <v>990</v>
      </c>
      <c r="G3070" s="4" t="s">
        <v>3326</v>
      </c>
    </row>
    <row r="3071" spans="1:7" x14ac:dyDescent="0.3">
      <c r="A3071" t="e">
        <f t="shared" si="47"/>
        <v>#N/A</v>
      </c>
      <c r="C3071">
        <v>42478</v>
      </c>
      <c r="D3071" s="2">
        <v>42227</v>
      </c>
      <c r="E3071" s="3" t="s">
        <v>6360</v>
      </c>
      <c r="F3071" s="3" t="s">
        <v>990</v>
      </c>
      <c r="G3071" s="4" t="s">
        <v>3326</v>
      </c>
    </row>
    <row r="3072" spans="1:7" x14ac:dyDescent="0.3">
      <c r="A3072" t="e">
        <f t="shared" si="47"/>
        <v>#N/A</v>
      </c>
      <c r="C3072">
        <v>42479</v>
      </c>
      <c r="D3072" s="5">
        <v>42228</v>
      </c>
      <c r="E3072" s="6" t="s">
        <v>6474</v>
      </c>
      <c r="F3072" s="6" t="s">
        <v>3471</v>
      </c>
      <c r="G3072" s="7" t="s">
        <v>3472</v>
      </c>
    </row>
    <row r="3073" spans="1:7" x14ac:dyDescent="0.3">
      <c r="A3073" t="e">
        <f t="shared" si="47"/>
        <v>#N/A</v>
      </c>
      <c r="C3073">
        <v>42491</v>
      </c>
      <c r="D3073" s="2">
        <v>42230</v>
      </c>
      <c r="E3073" s="3" t="s">
        <v>6399</v>
      </c>
      <c r="F3073" s="3" t="s">
        <v>990</v>
      </c>
      <c r="G3073" s="4" t="s">
        <v>3326</v>
      </c>
    </row>
    <row r="3074" spans="1:7" x14ac:dyDescent="0.3">
      <c r="A3074" t="e">
        <f t="shared" ref="A3074:A3137" si="48">VLOOKUP(D3074,C:C,1,FALSE)</f>
        <v>#N/A</v>
      </c>
      <c r="C3074">
        <v>42492</v>
      </c>
      <c r="D3074" s="5">
        <v>42231</v>
      </c>
      <c r="E3074" s="6" t="s">
        <v>4037</v>
      </c>
      <c r="F3074" s="6" t="s">
        <v>990</v>
      </c>
      <c r="G3074" s="7" t="s">
        <v>3326</v>
      </c>
    </row>
    <row r="3075" spans="1:7" x14ac:dyDescent="0.3">
      <c r="A3075" t="e">
        <f t="shared" si="48"/>
        <v>#N/A</v>
      </c>
      <c r="C3075">
        <v>42493</v>
      </c>
      <c r="D3075" s="2">
        <v>42244</v>
      </c>
      <c r="E3075" s="3" t="s">
        <v>5711</v>
      </c>
      <c r="F3075" s="3" t="s">
        <v>16</v>
      </c>
      <c r="G3075" s="4" t="s">
        <v>2377</v>
      </c>
    </row>
    <row r="3076" spans="1:7" x14ac:dyDescent="0.3">
      <c r="A3076" t="e">
        <f t="shared" si="48"/>
        <v>#N/A</v>
      </c>
      <c r="C3076">
        <v>42494</v>
      </c>
      <c r="D3076" s="2">
        <v>42250</v>
      </c>
      <c r="E3076" s="3" t="s">
        <v>6496</v>
      </c>
      <c r="F3076" s="3" t="s">
        <v>16</v>
      </c>
      <c r="G3076" s="4" t="s">
        <v>2377</v>
      </c>
    </row>
    <row r="3077" spans="1:7" x14ac:dyDescent="0.3">
      <c r="A3077" t="e">
        <f t="shared" si="48"/>
        <v>#N/A</v>
      </c>
      <c r="C3077">
        <v>42495</v>
      </c>
      <c r="D3077" s="2">
        <v>42252</v>
      </c>
      <c r="E3077" s="3" t="s">
        <v>6324</v>
      </c>
      <c r="F3077" s="3" t="s">
        <v>16</v>
      </c>
      <c r="G3077" s="4" t="s">
        <v>2377</v>
      </c>
    </row>
    <row r="3078" spans="1:7" x14ac:dyDescent="0.3">
      <c r="A3078" t="e">
        <f t="shared" si="48"/>
        <v>#N/A</v>
      </c>
      <c r="C3078">
        <v>42496</v>
      </c>
      <c r="D3078" s="5">
        <v>42253</v>
      </c>
      <c r="E3078" s="6" t="s">
        <v>6244</v>
      </c>
      <c r="F3078" s="6" t="s">
        <v>16</v>
      </c>
      <c r="G3078" s="7" t="s">
        <v>2377</v>
      </c>
    </row>
    <row r="3079" spans="1:7" x14ac:dyDescent="0.3">
      <c r="A3079" t="e">
        <f t="shared" si="48"/>
        <v>#N/A</v>
      </c>
      <c r="C3079">
        <v>42497</v>
      </c>
      <c r="D3079" s="5">
        <v>42255</v>
      </c>
      <c r="E3079" s="6" t="s">
        <v>6296</v>
      </c>
      <c r="F3079" s="6" t="s">
        <v>16</v>
      </c>
      <c r="G3079" s="7" t="s">
        <v>2377</v>
      </c>
    </row>
    <row r="3080" spans="1:7" x14ac:dyDescent="0.3">
      <c r="A3080" t="e">
        <f t="shared" si="48"/>
        <v>#N/A</v>
      </c>
      <c r="C3080">
        <v>42498</v>
      </c>
      <c r="D3080" s="2">
        <v>42257</v>
      </c>
      <c r="E3080" s="3" t="s">
        <v>6180</v>
      </c>
      <c r="F3080" s="3" t="s">
        <v>16</v>
      </c>
      <c r="G3080" s="4" t="s">
        <v>2377</v>
      </c>
    </row>
    <row r="3081" spans="1:7" x14ac:dyDescent="0.3">
      <c r="A3081" t="e">
        <f t="shared" si="48"/>
        <v>#N/A</v>
      </c>
      <c r="C3081">
        <v>42714</v>
      </c>
      <c r="D3081" s="5">
        <v>42279</v>
      </c>
      <c r="E3081" s="6" t="s">
        <v>6416</v>
      </c>
      <c r="F3081" s="6" t="s">
        <v>16</v>
      </c>
      <c r="G3081" s="7" t="s">
        <v>3386</v>
      </c>
    </row>
    <row r="3082" spans="1:7" x14ac:dyDescent="0.3">
      <c r="A3082" t="e">
        <f t="shared" si="48"/>
        <v>#N/A</v>
      </c>
      <c r="C3082">
        <v>42716</v>
      </c>
      <c r="D3082" s="5">
        <v>42280</v>
      </c>
      <c r="E3082" s="6" t="s">
        <v>6532</v>
      </c>
      <c r="F3082" s="6" t="s">
        <v>16</v>
      </c>
      <c r="G3082" s="7" t="s">
        <v>3386</v>
      </c>
    </row>
    <row r="3083" spans="1:7" x14ac:dyDescent="0.3">
      <c r="A3083" t="e">
        <f t="shared" si="48"/>
        <v>#N/A</v>
      </c>
      <c r="C3083">
        <v>42717</v>
      </c>
      <c r="D3083" s="5">
        <v>42281</v>
      </c>
      <c r="E3083" s="6" t="s">
        <v>6505</v>
      </c>
      <c r="F3083" s="6" t="s">
        <v>16</v>
      </c>
      <c r="G3083" s="7" t="s">
        <v>3386</v>
      </c>
    </row>
    <row r="3084" spans="1:7" x14ac:dyDescent="0.3">
      <c r="A3084" t="e">
        <f t="shared" si="48"/>
        <v>#N/A</v>
      </c>
      <c r="C3084">
        <v>42718</v>
      </c>
      <c r="D3084" s="5">
        <v>42284</v>
      </c>
      <c r="E3084" s="6" t="s">
        <v>6543</v>
      </c>
      <c r="F3084" s="6" t="s">
        <v>16</v>
      </c>
      <c r="G3084" s="7" t="s">
        <v>3386</v>
      </c>
    </row>
    <row r="3085" spans="1:7" x14ac:dyDescent="0.3">
      <c r="A3085" t="e">
        <f t="shared" si="48"/>
        <v>#N/A</v>
      </c>
      <c r="C3085">
        <v>42719</v>
      </c>
      <c r="D3085" s="5">
        <v>42285</v>
      </c>
      <c r="E3085" s="6" t="s">
        <v>6495</v>
      </c>
      <c r="F3085" s="6" t="s">
        <v>16</v>
      </c>
      <c r="G3085" s="7" t="s">
        <v>3386</v>
      </c>
    </row>
    <row r="3086" spans="1:7" x14ac:dyDescent="0.3">
      <c r="A3086" t="e">
        <f t="shared" si="48"/>
        <v>#N/A</v>
      </c>
      <c r="C3086">
        <v>42834</v>
      </c>
      <c r="D3086" s="5">
        <v>42286</v>
      </c>
      <c r="E3086" s="6" t="s">
        <v>6565</v>
      </c>
      <c r="F3086" s="6" t="s">
        <v>16</v>
      </c>
      <c r="G3086" s="7" t="s">
        <v>3386</v>
      </c>
    </row>
    <row r="3087" spans="1:7" x14ac:dyDescent="0.3">
      <c r="A3087" t="e">
        <f t="shared" si="48"/>
        <v>#N/A</v>
      </c>
      <c r="C3087">
        <v>42835</v>
      </c>
      <c r="D3087" s="5">
        <v>42287</v>
      </c>
      <c r="E3087" s="6" t="s">
        <v>6622</v>
      </c>
      <c r="F3087" s="6" t="s">
        <v>10</v>
      </c>
      <c r="G3087" s="7" t="s">
        <v>3180</v>
      </c>
    </row>
    <row r="3088" spans="1:7" x14ac:dyDescent="0.3">
      <c r="A3088" t="e">
        <f t="shared" si="48"/>
        <v>#N/A</v>
      </c>
      <c r="C3088">
        <v>42841</v>
      </c>
      <c r="D3088" s="2">
        <v>42293</v>
      </c>
      <c r="E3088" s="3" t="s">
        <v>6285</v>
      </c>
      <c r="F3088" s="3" t="s">
        <v>10</v>
      </c>
      <c r="G3088" s="4" t="s">
        <v>3180</v>
      </c>
    </row>
    <row r="3089" spans="1:7" x14ac:dyDescent="0.3">
      <c r="A3089" t="e">
        <f t="shared" si="48"/>
        <v>#N/A</v>
      </c>
      <c r="C3089">
        <v>42848</v>
      </c>
      <c r="D3089" s="2">
        <v>42302</v>
      </c>
      <c r="E3089" s="3" t="s">
        <v>6628</v>
      </c>
      <c r="F3089" s="3" t="s">
        <v>10</v>
      </c>
      <c r="G3089" s="4" t="s">
        <v>3180</v>
      </c>
    </row>
    <row r="3090" spans="1:7" x14ac:dyDescent="0.3">
      <c r="A3090" t="e">
        <f t="shared" si="48"/>
        <v>#N/A</v>
      </c>
      <c r="C3090">
        <v>42851</v>
      </c>
      <c r="D3090" s="2">
        <v>42304</v>
      </c>
      <c r="E3090" s="3" t="s">
        <v>6627</v>
      </c>
      <c r="F3090" s="3" t="s">
        <v>10</v>
      </c>
      <c r="G3090" s="4" t="s">
        <v>3631</v>
      </c>
    </row>
    <row r="3091" spans="1:7" x14ac:dyDescent="0.3">
      <c r="A3091" t="e">
        <f t="shared" si="48"/>
        <v>#N/A</v>
      </c>
      <c r="C3091">
        <v>42852</v>
      </c>
      <c r="D3091" s="2">
        <v>42305</v>
      </c>
      <c r="E3091" s="3" t="s">
        <v>6617</v>
      </c>
      <c r="F3091" s="3" t="s">
        <v>10</v>
      </c>
      <c r="G3091" s="4" t="s">
        <v>3631</v>
      </c>
    </row>
    <row r="3092" spans="1:7" x14ac:dyDescent="0.3">
      <c r="A3092" t="e">
        <f t="shared" si="48"/>
        <v>#N/A</v>
      </c>
      <c r="C3092">
        <v>42900</v>
      </c>
      <c r="D3092" s="5">
        <v>42307</v>
      </c>
      <c r="E3092" s="6" t="s">
        <v>6616</v>
      </c>
      <c r="F3092" s="6" t="s">
        <v>10</v>
      </c>
      <c r="G3092" s="7" t="s">
        <v>3631</v>
      </c>
    </row>
    <row r="3093" spans="1:7" x14ac:dyDescent="0.3">
      <c r="A3093" t="e">
        <f t="shared" si="48"/>
        <v>#N/A</v>
      </c>
      <c r="C3093">
        <v>42901</v>
      </c>
      <c r="D3093" s="5">
        <v>42309</v>
      </c>
      <c r="E3093" s="6" t="s">
        <v>6613</v>
      </c>
      <c r="F3093" s="6" t="s">
        <v>10</v>
      </c>
      <c r="G3093" s="7" t="s">
        <v>3631</v>
      </c>
    </row>
    <row r="3094" spans="1:7" x14ac:dyDescent="0.3">
      <c r="A3094" t="e">
        <f t="shared" si="48"/>
        <v>#N/A</v>
      </c>
      <c r="C3094">
        <v>42905</v>
      </c>
      <c r="D3094" s="2">
        <v>42310</v>
      </c>
      <c r="E3094" s="3" t="s">
        <v>6615</v>
      </c>
      <c r="F3094" s="3" t="s">
        <v>10</v>
      </c>
      <c r="G3094" s="4" t="s">
        <v>3631</v>
      </c>
    </row>
    <row r="3095" spans="1:7" x14ac:dyDescent="0.3">
      <c r="A3095" t="e">
        <f t="shared" si="48"/>
        <v>#N/A</v>
      </c>
      <c r="C3095">
        <v>42914</v>
      </c>
      <c r="D3095" s="2">
        <v>42311</v>
      </c>
      <c r="E3095" s="3" t="s">
        <v>6612</v>
      </c>
      <c r="F3095" s="3" t="s">
        <v>10</v>
      </c>
      <c r="G3095" s="4" t="s">
        <v>3631</v>
      </c>
    </row>
    <row r="3096" spans="1:7" x14ac:dyDescent="0.3">
      <c r="A3096" t="e">
        <f t="shared" si="48"/>
        <v>#N/A</v>
      </c>
      <c r="C3096">
        <v>42915</v>
      </c>
      <c r="D3096" s="5">
        <v>42313</v>
      </c>
      <c r="E3096" s="6" t="s">
        <v>4108</v>
      </c>
      <c r="F3096" s="6" t="s">
        <v>10</v>
      </c>
      <c r="G3096" s="7" t="s">
        <v>3631</v>
      </c>
    </row>
    <row r="3097" spans="1:7" x14ac:dyDescent="0.3">
      <c r="A3097" t="e">
        <f t="shared" si="48"/>
        <v>#N/A</v>
      </c>
      <c r="C3097">
        <v>42917</v>
      </c>
      <c r="D3097" s="2">
        <v>42315</v>
      </c>
      <c r="E3097" s="3" t="s">
        <v>6407</v>
      </c>
      <c r="F3097" s="3" t="s">
        <v>10</v>
      </c>
      <c r="G3097" s="4" t="s">
        <v>3171</v>
      </c>
    </row>
    <row r="3098" spans="1:7" x14ac:dyDescent="0.3">
      <c r="A3098" t="e">
        <f t="shared" si="48"/>
        <v>#N/A</v>
      </c>
      <c r="C3098">
        <v>42923</v>
      </c>
      <c r="D3098" s="5">
        <v>42358</v>
      </c>
      <c r="E3098" s="6" t="s">
        <v>6582</v>
      </c>
      <c r="F3098" s="6" t="s">
        <v>13</v>
      </c>
      <c r="G3098" s="7" t="s">
        <v>3460</v>
      </c>
    </row>
    <row r="3099" spans="1:7" x14ac:dyDescent="0.3">
      <c r="A3099" t="e">
        <f t="shared" si="48"/>
        <v>#N/A</v>
      </c>
      <c r="C3099">
        <v>42929</v>
      </c>
      <c r="D3099" s="2">
        <v>42359</v>
      </c>
      <c r="E3099" s="3" t="s">
        <v>6465</v>
      </c>
      <c r="F3099" s="3" t="s">
        <v>13</v>
      </c>
      <c r="G3099" s="4" t="s">
        <v>3460</v>
      </c>
    </row>
    <row r="3100" spans="1:7" x14ac:dyDescent="0.3">
      <c r="A3100" t="e">
        <f t="shared" si="48"/>
        <v>#N/A</v>
      </c>
      <c r="C3100">
        <v>42933</v>
      </c>
      <c r="D3100" s="2">
        <v>42360</v>
      </c>
      <c r="E3100" s="3" t="s">
        <v>6562</v>
      </c>
      <c r="F3100" s="3" t="s">
        <v>13</v>
      </c>
      <c r="G3100" s="4" t="s">
        <v>3460</v>
      </c>
    </row>
    <row r="3101" spans="1:7" x14ac:dyDescent="0.3">
      <c r="A3101" t="e">
        <f t="shared" si="48"/>
        <v>#N/A</v>
      </c>
      <c r="C3101">
        <v>42936</v>
      </c>
      <c r="D3101" s="5">
        <v>42361</v>
      </c>
      <c r="E3101" s="6" t="s">
        <v>6539</v>
      </c>
      <c r="F3101" s="6" t="s">
        <v>13</v>
      </c>
      <c r="G3101" s="7" t="s">
        <v>3460</v>
      </c>
    </row>
    <row r="3102" spans="1:7" x14ac:dyDescent="0.3">
      <c r="A3102" t="e">
        <f t="shared" si="48"/>
        <v>#N/A</v>
      </c>
      <c r="C3102">
        <v>42937</v>
      </c>
      <c r="D3102" s="2">
        <v>42362</v>
      </c>
      <c r="E3102" s="3" t="s">
        <v>6486</v>
      </c>
      <c r="F3102" s="3" t="s">
        <v>13</v>
      </c>
      <c r="G3102" s="4" t="s">
        <v>3460</v>
      </c>
    </row>
    <row r="3103" spans="1:7" x14ac:dyDescent="0.3">
      <c r="A3103" t="e">
        <f t="shared" si="48"/>
        <v>#N/A</v>
      </c>
      <c r="C3103">
        <v>42938</v>
      </c>
      <c r="D3103" s="5">
        <v>42363</v>
      </c>
      <c r="E3103" s="6" t="s">
        <v>4108</v>
      </c>
      <c r="F3103" s="6" t="s">
        <v>13</v>
      </c>
      <c r="G3103" s="7" t="s">
        <v>3460</v>
      </c>
    </row>
    <row r="3104" spans="1:7" x14ac:dyDescent="0.3">
      <c r="A3104" t="e">
        <f t="shared" si="48"/>
        <v>#N/A</v>
      </c>
      <c r="C3104">
        <v>42939</v>
      </c>
      <c r="D3104" s="2">
        <v>42404</v>
      </c>
      <c r="E3104" s="3" t="s">
        <v>6476</v>
      </c>
      <c r="F3104" s="3" t="s">
        <v>16</v>
      </c>
      <c r="G3104" s="4" t="s">
        <v>647</v>
      </c>
    </row>
    <row r="3105" spans="1:7" x14ac:dyDescent="0.3">
      <c r="A3105" t="e">
        <f t="shared" si="48"/>
        <v>#N/A</v>
      </c>
      <c r="C3105">
        <v>42953</v>
      </c>
      <c r="D3105" s="2">
        <v>42405</v>
      </c>
      <c r="E3105" s="3" t="s">
        <v>6381</v>
      </c>
      <c r="F3105" s="3" t="s">
        <v>16</v>
      </c>
      <c r="G3105" s="4" t="s">
        <v>647</v>
      </c>
    </row>
    <row r="3106" spans="1:7" x14ac:dyDescent="0.3">
      <c r="A3106" t="e">
        <f t="shared" si="48"/>
        <v>#N/A</v>
      </c>
      <c r="C3106">
        <v>42955</v>
      </c>
      <c r="D3106" s="5">
        <v>42407</v>
      </c>
      <c r="E3106" s="6" t="s">
        <v>6371</v>
      </c>
      <c r="F3106" s="6" t="s">
        <v>16</v>
      </c>
      <c r="G3106" s="7" t="s">
        <v>647</v>
      </c>
    </row>
    <row r="3107" spans="1:7" x14ac:dyDescent="0.3">
      <c r="A3107" t="e">
        <f t="shared" si="48"/>
        <v>#N/A</v>
      </c>
      <c r="C3107">
        <v>42956</v>
      </c>
      <c r="D3107" s="2">
        <v>42408</v>
      </c>
      <c r="E3107" s="3" t="s">
        <v>6302</v>
      </c>
      <c r="F3107" s="3" t="s">
        <v>16</v>
      </c>
      <c r="G3107" s="4" t="s">
        <v>647</v>
      </c>
    </row>
    <row r="3108" spans="1:7" x14ac:dyDescent="0.3">
      <c r="A3108" t="e">
        <f t="shared" si="48"/>
        <v>#N/A</v>
      </c>
      <c r="C3108">
        <v>42957</v>
      </c>
      <c r="D3108" s="2">
        <v>42409</v>
      </c>
      <c r="E3108" s="3" t="s">
        <v>6335</v>
      </c>
      <c r="F3108" s="3" t="s">
        <v>16</v>
      </c>
      <c r="G3108" s="4" t="s">
        <v>647</v>
      </c>
    </row>
    <row r="3109" spans="1:7" x14ac:dyDescent="0.3">
      <c r="A3109" t="e">
        <f t="shared" si="48"/>
        <v>#N/A</v>
      </c>
      <c r="C3109">
        <v>42958</v>
      </c>
      <c r="D3109" s="2">
        <v>42423</v>
      </c>
      <c r="E3109" s="3" t="s">
        <v>6531</v>
      </c>
      <c r="F3109" s="3" t="s">
        <v>16</v>
      </c>
      <c r="G3109" s="4" t="s">
        <v>3319</v>
      </c>
    </row>
    <row r="3110" spans="1:7" x14ac:dyDescent="0.3">
      <c r="A3110" t="e">
        <f t="shared" si="48"/>
        <v>#N/A</v>
      </c>
      <c r="C3110">
        <v>42959</v>
      </c>
      <c r="D3110" s="5">
        <v>42424</v>
      </c>
      <c r="E3110" s="6" t="s">
        <v>6396</v>
      </c>
      <c r="F3110" s="6" t="s">
        <v>16</v>
      </c>
      <c r="G3110" s="7" t="s">
        <v>3319</v>
      </c>
    </row>
    <row r="3111" spans="1:7" x14ac:dyDescent="0.3">
      <c r="A3111" t="e">
        <f t="shared" si="48"/>
        <v>#N/A</v>
      </c>
      <c r="C3111">
        <v>42960</v>
      </c>
      <c r="D3111" s="2">
        <v>42425</v>
      </c>
      <c r="E3111" s="3" t="s">
        <v>6354</v>
      </c>
      <c r="F3111" s="3" t="s">
        <v>16</v>
      </c>
      <c r="G3111" s="4" t="s">
        <v>3319</v>
      </c>
    </row>
    <row r="3112" spans="1:7" x14ac:dyDescent="0.3">
      <c r="A3112" t="e">
        <f t="shared" si="48"/>
        <v>#N/A</v>
      </c>
      <c r="C3112">
        <v>42961</v>
      </c>
      <c r="D3112" s="5">
        <v>42426</v>
      </c>
      <c r="E3112" s="6" t="s">
        <v>6607</v>
      </c>
      <c r="F3112" s="6" t="s">
        <v>16</v>
      </c>
      <c r="G3112" s="7" t="s">
        <v>3319</v>
      </c>
    </row>
    <row r="3113" spans="1:7" x14ac:dyDescent="0.3">
      <c r="A3113" t="e">
        <f t="shared" si="48"/>
        <v>#N/A</v>
      </c>
      <c r="C3113">
        <v>42962</v>
      </c>
      <c r="D3113" s="2">
        <v>42427</v>
      </c>
      <c r="E3113" s="3" t="s">
        <v>6568</v>
      </c>
      <c r="F3113" s="3" t="s">
        <v>16</v>
      </c>
      <c r="G3113" s="4" t="s">
        <v>3319</v>
      </c>
    </row>
    <row r="3114" spans="1:7" x14ac:dyDescent="0.3">
      <c r="A3114" t="e">
        <f t="shared" si="48"/>
        <v>#N/A</v>
      </c>
      <c r="C3114">
        <v>42963</v>
      </c>
      <c r="D3114" s="2">
        <v>42428</v>
      </c>
      <c r="E3114" s="3" t="s">
        <v>6601</v>
      </c>
      <c r="F3114" s="3" t="s">
        <v>16</v>
      </c>
      <c r="G3114" s="4" t="s">
        <v>3319</v>
      </c>
    </row>
    <row r="3115" spans="1:7" x14ac:dyDescent="0.3">
      <c r="A3115" t="e">
        <f t="shared" si="48"/>
        <v>#N/A</v>
      </c>
      <c r="C3115">
        <v>42991</v>
      </c>
      <c r="D3115" s="2">
        <v>42429</v>
      </c>
      <c r="E3115" s="3" t="s">
        <v>6504</v>
      </c>
      <c r="F3115" s="3" t="s">
        <v>16</v>
      </c>
      <c r="G3115" s="4" t="s">
        <v>3319</v>
      </c>
    </row>
    <row r="3116" spans="1:7" x14ac:dyDescent="0.3">
      <c r="A3116" t="e">
        <f t="shared" si="48"/>
        <v>#N/A</v>
      </c>
      <c r="C3116">
        <v>42992</v>
      </c>
      <c r="D3116" s="5">
        <v>42430</v>
      </c>
      <c r="E3116" s="6" t="s">
        <v>6180</v>
      </c>
      <c r="F3116" s="6" t="s">
        <v>16</v>
      </c>
      <c r="G3116" s="7" t="s">
        <v>3319</v>
      </c>
    </row>
    <row r="3117" spans="1:7" x14ac:dyDescent="0.3">
      <c r="A3117" t="e">
        <f t="shared" si="48"/>
        <v>#N/A</v>
      </c>
      <c r="C3117">
        <v>42993</v>
      </c>
      <c r="D3117" s="5">
        <v>42436</v>
      </c>
      <c r="E3117" s="6" t="s">
        <v>6443</v>
      </c>
      <c r="F3117" s="6" t="s">
        <v>42</v>
      </c>
      <c r="G3117" s="7" t="s">
        <v>3435</v>
      </c>
    </row>
    <row r="3118" spans="1:7" x14ac:dyDescent="0.3">
      <c r="A3118" t="e">
        <f t="shared" si="48"/>
        <v>#N/A</v>
      </c>
      <c r="C3118">
        <v>43035</v>
      </c>
      <c r="D3118" s="2">
        <v>42453</v>
      </c>
      <c r="E3118" s="3" t="s">
        <v>6521</v>
      </c>
      <c r="F3118" s="3" t="s">
        <v>139</v>
      </c>
      <c r="G3118" s="4" t="s">
        <v>3228</v>
      </c>
    </row>
    <row r="3119" spans="1:7" x14ac:dyDescent="0.3">
      <c r="A3119" t="e">
        <f t="shared" si="48"/>
        <v>#N/A</v>
      </c>
      <c r="C3119">
        <v>43036</v>
      </c>
      <c r="D3119" s="2">
        <v>42454</v>
      </c>
      <c r="E3119" s="3" t="s">
        <v>6391</v>
      </c>
      <c r="F3119" s="3" t="s">
        <v>139</v>
      </c>
      <c r="G3119" s="4" t="s">
        <v>3232</v>
      </c>
    </row>
    <row r="3120" spans="1:7" x14ac:dyDescent="0.3">
      <c r="A3120" t="e">
        <f t="shared" si="48"/>
        <v>#N/A</v>
      </c>
      <c r="C3120">
        <v>43059</v>
      </c>
      <c r="D3120" s="2">
        <v>42455</v>
      </c>
      <c r="E3120" s="3" t="s">
        <v>6378</v>
      </c>
      <c r="F3120" s="3" t="s">
        <v>139</v>
      </c>
      <c r="G3120" s="4" t="s">
        <v>3232</v>
      </c>
    </row>
    <row r="3121" spans="1:7" x14ac:dyDescent="0.3">
      <c r="A3121" t="e">
        <f t="shared" si="48"/>
        <v>#N/A</v>
      </c>
      <c r="C3121">
        <v>43060</v>
      </c>
      <c r="D3121" s="2">
        <v>42456</v>
      </c>
      <c r="E3121" s="3" t="s">
        <v>4567</v>
      </c>
      <c r="F3121" s="3" t="s">
        <v>139</v>
      </c>
      <c r="G3121" s="4" t="s">
        <v>3232</v>
      </c>
    </row>
    <row r="3122" spans="1:7" x14ac:dyDescent="0.3">
      <c r="A3122" t="e">
        <f t="shared" si="48"/>
        <v>#N/A</v>
      </c>
      <c r="C3122">
        <v>43063</v>
      </c>
      <c r="D3122" s="2">
        <v>42457</v>
      </c>
      <c r="E3122" s="3" t="s">
        <v>4037</v>
      </c>
      <c r="F3122" s="3" t="s">
        <v>139</v>
      </c>
      <c r="G3122" s="4" t="s">
        <v>3232</v>
      </c>
    </row>
    <row r="3123" spans="1:7" x14ac:dyDescent="0.3">
      <c r="A3123" t="e">
        <f t="shared" si="48"/>
        <v>#N/A</v>
      </c>
      <c r="C3123">
        <v>43152</v>
      </c>
      <c r="D3123" s="5">
        <v>42468</v>
      </c>
      <c r="E3123" s="6" t="s">
        <v>6497</v>
      </c>
      <c r="F3123" s="6" t="s">
        <v>25</v>
      </c>
      <c r="G3123" s="7" t="s">
        <v>3298</v>
      </c>
    </row>
    <row r="3124" spans="1:7" x14ac:dyDescent="0.3">
      <c r="A3124" t="e">
        <f t="shared" si="48"/>
        <v>#N/A</v>
      </c>
      <c r="C3124">
        <v>43153</v>
      </c>
      <c r="D3124" s="2">
        <v>42469</v>
      </c>
      <c r="E3124" s="3" t="s">
        <v>6442</v>
      </c>
      <c r="F3124" s="3" t="s">
        <v>25</v>
      </c>
      <c r="G3124" s="4" t="s">
        <v>3298</v>
      </c>
    </row>
    <row r="3125" spans="1:7" x14ac:dyDescent="0.3">
      <c r="A3125" t="e">
        <f t="shared" si="48"/>
        <v>#N/A</v>
      </c>
      <c r="C3125">
        <v>43154</v>
      </c>
      <c r="D3125" s="2">
        <v>42470</v>
      </c>
      <c r="E3125" s="3" t="s">
        <v>6597</v>
      </c>
      <c r="F3125" s="3" t="s">
        <v>25</v>
      </c>
      <c r="G3125" s="4" t="s">
        <v>3298</v>
      </c>
    </row>
    <row r="3126" spans="1:7" x14ac:dyDescent="0.3">
      <c r="A3126" t="e">
        <f t="shared" si="48"/>
        <v>#N/A</v>
      </c>
      <c r="C3126">
        <v>43155</v>
      </c>
      <c r="D3126" s="2">
        <v>42471</v>
      </c>
      <c r="E3126" s="3" t="s">
        <v>6370</v>
      </c>
      <c r="F3126" s="3" t="s">
        <v>25</v>
      </c>
      <c r="G3126" s="4" t="s">
        <v>3298</v>
      </c>
    </row>
    <row r="3127" spans="1:7" x14ac:dyDescent="0.3">
      <c r="A3127" t="e">
        <f t="shared" si="48"/>
        <v>#N/A</v>
      </c>
      <c r="C3127">
        <v>43156</v>
      </c>
      <c r="D3127" s="5">
        <v>42472</v>
      </c>
      <c r="E3127" s="6" t="s">
        <v>6357</v>
      </c>
      <c r="F3127" s="6" t="s">
        <v>25</v>
      </c>
      <c r="G3127" s="7" t="s">
        <v>3298</v>
      </c>
    </row>
    <row r="3128" spans="1:7" x14ac:dyDescent="0.3">
      <c r="A3128" t="e">
        <f t="shared" si="48"/>
        <v>#N/A</v>
      </c>
      <c r="C3128">
        <v>43157</v>
      </c>
      <c r="D3128" s="2">
        <v>42473</v>
      </c>
      <c r="E3128" s="3" t="s">
        <v>6346</v>
      </c>
      <c r="F3128" s="3" t="s">
        <v>25</v>
      </c>
      <c r="G3128" s="4" t="s">
        <v>3298</v>
      </c>
    </row>
    <row r="3129" spans="1:7" x14ac:dyDescent="0.3">
      <c r="A3129" t="e">
        <f t="shared" si="48"/>
        <v>#N/A</v>
      </c>
      <c r="C3129">
        <v>43158</v>
      </c>
      <c r="D3129" s="5">
        <v>42475</v>
      </c>
      <c r="E3129" s="6" t="s">
        <v>4108</v>
      </c>
      <c r="F3129" s="6" t="s">
        <v>25</v>
      </c>
      <c r="G3129" s="7" t="s">
        <v>3298</v>
      </c>
    </row>
    <row r="3130" spans="1:7" x14ac:dyDescent="0.3">
      <c r="A3130" t="e">
        <f t="shared" si="48"/>
        <v>#N/A</v>
      </c>
      <c r="C3130">
        <v>43159</v>
      </c>
      <c r="D3130" s="5">
        <v>42476</v>
      </c>
      <c r="E3130" s="6" t="s">
        <v>6569</v>
      </c>
      <c r="F3130" s="6" t="s">
        <v>25</v>
      </c>
      <c r="G3130" s="7" t="s">
        <v>80</v>
      </c>
    </row>
    <row r="3131" spans="1:7" x14ac:dyDescent="0.3">
      <c r="A3131" t="e">
        <f t="shared" si="48"/>
        <v>#N/A</v>
      </c>
      <c r="C3131">
        <v>43420</v>
      </c>
      <c r="D3131" s="5">
        <v>42505</v>
      </c>
      <c r="E3131" s="6" t="s">
        <v>6369</v>
      </c>
      <c r="F3131" s="6" t="s">
        <v>10</v>
      </c>
      <c r="G3131" s="7" t="s">
        <v>3285</v>
      </c>
    </row>
    <row r="3132" spans="1:7" x14ac:dyDescent="0.3">
      <c r="A3132" t="e">
        <f t="shared" si="48"/>
        <v>#N/A</v>
      </c>
      <c r="C3132">
        <v>43421</v>
      </c>
      <c r="D3132" s="2">
        <v>42509</v>
      </c>
      <c r="E3132" s="3" t="s">
        <v>6372</v>
      </c>
      <c r="F3132" s="3" t="s">
        <v>10</v>
      </c>
      <c r="G3132" s="4" t="s">
        <v>3285</v>
      </c>
    </row>
    <row r="3133" spans="1:7" x14ac:dyDescent="0.3">
      <c r="A3133" t="e">
        <f t="shared" si="48"/>
        <v>#N/A</v>
      </c>
      <c r="C3133">
        <v>43422</v>
      </c>
      <c r="D3133" s="5">
        <v>42510</v>
      </c>
      <c r="E3133" s="6" t="s">
        <v>6252</v>
      </c>
      <c r="F3133" s="6" t="s">
        <v>10</v>
      </c>
      <c r="G3133" s="7" t="s">
        <v>3285</v>
      </c>
    </row>
    <row r="3134" spans="1:7" x14ac:dyDescent="0.3">
      <c r="A3134" t="e">
        <f t="shared" si="48"/>
        <v>#N/A</v>
      </c>
      <c r="C3134">
        <v>43424</v>
      </c>
      <c r="D3134" s="2">
        <v>42512</v>
      </c>
      <c r="E3134" s="3" t="s">
        <v>6353</v>
      </c>
      <c r="F3134" s="3" t="s">
        <v>10</v>
      </c>
      <c r="G3134" s="4" t="s">
        <v>3285</v>
      </c>
    </row>
    <row r="3135" spans="1:7" x14ac:dyDescent="0.3">
      <c r="A3135" t="e">
        <f t="shared" si="48"/>
        <v>#N/A</v>
      </c>
      <c r="C3135">
        <v>43425</v>
      </c>
      <c r="D3135" s="2">
        <v>42514</v>
      </c>
      <c r="E3135" s="3" t="s">
        <v>3938</v>
      </c>
      <c r="F3135" s="3" t="s">
        <v>10</v>
      </c>
      <c r="G3135" s="4" t="s">
        <v>3285</v>
      </c>
    </row>
    <row r="3136" spans="1:7" x14ac:dyDescent="0.3">
      <c r="A3136" t="e">
        <f t="shared" si="48"/>
        <v>#N/A</v>
      </c>
      <c r="C3136">
        <v>43426</v>
      </c>
      <c r="D3136" s="2">
        <v>42515</v>
      </c>
      <c r="E3136" s="3" t="s">
        <v>6379</v>
      </c>
      <c r="F3136" s="3" t="s">
        <v>10</v>
      </c>
      <c r="G3136" s="4" t="s">
        <v>3285</v>
      </c>
    </row>
    <row r="3137" spans="1:7" x14ac:dyDescent="0.3">
      <c r="A3137" t="e">
        <f t="shared" si="48"/>
        <v>#N/A</v>
      </c>
      <c r="C3137">
        <v>43474</v>
      </c>
      <c r="D3137" s="2">
        <v>42586</v>
      </c>
      <c r="E3137" s="3" t="s">
        <v>6452</v>
      </c>
      <c r="F3137" s="3" t="s">
        <v>19</v>
      </c>
      <c r="G3137" s="4" t="s">
        <v>3224</v>
      </c>
    </row>
    <row r="3138" spans="1:7" x14ac:dyDescent="0.3">
      <c r="A3138" t="e">
        <f t="shared" ref="A3138:A3201" si="49">VLOOKUP(D3138,C:C,1,FALSE)</f>
        <v>#N/A</v>
      </c>
      <c r="C3138">
        <v>43479</v>
      </c>
      <c r="D3138" s="5">
        <v>42587</v>
      </c>
      <c r="E3138" s="6" t="s">
        <v>6320</v>
      </c>
      <c r="F3138" s="6" t="s">
        <v>19</v>
      </c>
      <c r="G3138" s="7" t="s">
        <v>3224</v>
      </c>
    </row>
    <row r="3139" spans="1:7" x14ac:dyDescent="0.3">
      <c r="A3139" t="e">
        <f t="shared" si="49"/>
        <v>#N/A</v>
      </c>
      <c r="C3139">
        <v>43483</v>
      </c>
      <c r="D3139" s="2">
        <v>42589</v>
      </c>
      <c r="E3139" s="3" t="s">
        <v>6527</v>
      </c>
      <c r="F3139" s="3" t="s">
        <v>19</v>
      </c>
      <c r="G3139" s="4" t="s">
        <v>3224</v>
      </c>
    </row>
    <row r="3140" spans="1:7" x14ac:dyDescent="0.3">
      <c r="A3140" t="e">
        <f t="shared" si="49"/>
        <v>#N/A</v>
      </c>
      <c r="C3140">
        <v>43609</v>
      </c>
      <c r="D3140" s="5">
        <v>42590</v>
      </c>
      <c r="E3140" s="6" t="s">
        <v>6385</v>
      </c>
      <c r="F3140" s="6" t="s">
        <v>19</v>
      </c>
      <c r="G3140" s="7" t="s">
        <v>3224</v>
      </c>
    </row>
    <row r="3141" spans="1:7" x14ac:dyDescent="0.3">
      <c r="A3141" t="e">
        <f t="shared" si="49"/>
        <v>#N/A</v>
      </c>
      <c r="C3141">
        <v>43610</v>
      </c>
      <c r="D3141" s="5">
        <v>42592</v>
      </c>
      <c r="E3141" s="6" t="s">
        <v>6309</v>
      </c>
      <c r="F3141" s="6" t="s">
        <v>19</v>
      </c>
      <c r="G3141" s="7" t="s">
        <v>3224</v>
      </c>
    </row>
    <row r="3142" spans="1:7" x14ac:dyDescent="0.3">
      <c r="A3142" t="e">
        <f t="shared" si="49"/>
        <v>#N/A</v>
      </c>
      <c r="C3142">
        <v>43611</v>
      </c>
      <c r="D3142" s="5">
        <v>42595</v>
      </c>
      <c r="E3142" s="6" t="s">
        <v>6305</v>
      </c>
      <c r="F3142" s="6" t="s">
        <v>19</v>
      </c>
      <c r="G3142" s="7" t="s">
        <v>3224</v>
      </c>
    </row>
    <row r="3143" spans="1:7" x14ac:dyDescent="0.3">
      <c r="A3143" t="e">
        <f t="shared" si="49"/>
        <v>#N/A</v>
      </c>
      <c r="C3143">
        <v>43613</v>
      </c>
      <c r="D3143" s="2">
        <v>42596</v>
      </c>
      <c r="E3143" s="3" t="s">
        <v>6314</v>
      </c>
      <c r="F3143" s="3" t="s">
        <v>19</v>
      </c>
      <c r="G3143" s="4" t="s">
        <v>3224</v>
      </c>
    </row>
    <row r="3144" spans="1:7" x14ac:dyDescent="0.3">
      <c r="A3144" t="e">
        <f t="shared" si="49"/>
        <v>#N/A</v>
      </c>
      <c r="C3144">
        <v>43618</v>
      </c>
      <c r="D3144" s="5">
        <v>42597</v>
      </c>
      <c r="E3144" s="6" t="s">
        <v>6355</v>
      </c>
      <c r="F3144" s="6" t="s">
        <v>19</v>
      </c>
      <c r="G3144" s="7" t="s">
        <v>3224</v>
      </c>
    </row>
    <row r="3145" spans="1:7" x14ac:dyDescent="0.3">
      <c r="A3145" t="e">
        <f t="shared" si="49"/>
        <v>#N/A</v>
      </c>
      <c r="C3145">
        <v>43619</v>
      </c>
      <c r="D3145" s="2">
        <v>42599</v>
      </c>
      <c r="E3145" s="3" t="s">
        <v>6301</v>
      </c>
      <c r="F3145" s="3" t="s">
        <v>19</v>
      </c>
      <c r="G3145" s="4" t="s">
        <v>3224</v>
      </c>
    </row>
    <row r="3146" spans="1:7" x14ac:dyDescent="0.3">
      <c r="A3146" t="e">
        <f t="shared" si="49"/>
        <v>#N/A</v>
      </c>
      <c r="C3146">
        <v>43806</v>
      </c>
      <c r="D3146" s="5">
        <v>42600</v>
      </c>
      <c r="E3146" s="6" t="s">
        <v>4108</v>
      </c>
      <c r="F3146" s="6" t="s">
        <v>19</v>
      </c>
      <c r="G3146" s="7" t="s">
        <v>3224</v>
      </c>
    </row>
    <row r="3147" spans="1:7" x14ac:dyDescent="0.3">
      <c r="A3147" t="e">
        <f t="shared" si="49"/>
        <v>#N/A</v>
      </c>
      <c r="C3147">
        <v>43807</v>
      </c>
      <c r="D3147" s="2">
        <v>42618</v>
      </c>
      <c r="E3147" s="3" t="s">
        <v>6509</v>
      </c>
      <c r="F3147" s="3" t="s">
        <v>990</v>
      </c>
      <c r="G3147" s="4" t="s">
        <v>3420</v>
      </c>
    </row>
    <row r="3148" spans="1:7" x14ac:dyDescent="0.3">
      <c r="A3148" t="e">
        <f t="shared" si="49"/>
        <v>#N/A</v>
      </c>
      <c r="C3148">
        <v>43808</v>
      </c>
      <c r="D3148" s="5">
        <v>42620</v>
      </c>
      <c r="E3148" s="6" t="s">
        <v>6537</v>
      </c>
      <c r="F3148" s="6" t="s">
        <v>990</v>
      </c>
      <c r="G3148" s="7" t="s">
        <v>3420</v>
      </c>
    </row>
    <row r="3149" spans="1:7" x14ac:dyDescent="0.3">
      <c r="A3149" t="e">
        <f t="shared" si="49"/>
        <v>#N/A</v>
      </c>
      <c r="C3149">
        <v>43809</v>
      </c>
      <c r="D3149" s="2">
        <v>42622</v>
      </c>
      <c r="E3149" s="3" t="s">
        <v>6180</v>
      </c>
      <c r="F3149" s="3" t="s">
        <v>990</v>
      </c>
      <c r="G3149" s="4" t="s">
        <v>3420</v>
      </c>
    </row>
    <row r="3150" spans="1:7" x14ac:dyDescent="0.3">
      <c r="A3150" t="e">
        <f t="shared" si="49"/>
        <v>#N/A</v>
      </c>
      <c r="C3150">
        <v>43814</v>
      </c>
      <c r="D3150" s="2">
        <v>42632</v>
      </c>
      <c r="E3150" s="3" t="s">
        <v>6573</v>
      </c>
      <c r="F3150" s="3" t="s">
        <v>7</v>
      </c>
      <c r="G3150" s="4" t="s">
        <v>3455</v>
      </c>
    </row>
    <row r="3151" spans="1:7" x14ac:dyDescent="0.3">
      <c r="A3151" t="e">
        <f t="shared" si="49"/>
        <v>#N/A</v>
      </c>
      <c r="C3151">
        <v>43815</v>
      </c>
      <c r="D3151" s="2">
        <v>42640</v>
      </c>
      <c r="E3151" s="3" t="s">
        <v>6513</v>
      </c>
      <c r="F3151" s="3" t="s">
        <v>7</v>
      </c>
      <c r="G3151" s="4" t="s">
        <v>3455</v>
      </c>
    </row>
    <row r="3152" spans="1:7" x14ac:dyDescent="0.3">
      <c r="A3152" t="e">
        <f t="shared" si="49"/>
        <v>#N/A</v>
      </c>
      <c r="C3152">
        <v>43816</v>
      </c>
      <c r="D3152" s="5">
        <v>42642</v>
      </c>
      <c r="E3152" s="6" t="s">
        <v>6477</v>
      </c>
      <c r="F3152" s="6" t="s">
        <v>7</v>
      </c>
      <c r="G3152" s="7" t="s">
        <v>3455</v>
      </c>
    </row>
    <row r="3153" spans="1:7" x14ac:dyDescent="0.3">
      <c r="A3153" t="e">
        <f t="shared" si="49"/>
        <v>#N/A</v>
      </c>
      <c r="C3153">
        <v>43833</v>
      </c>
      <c r="D3153" s="2">
        <v>42645</v>
      </c>
      <c r="E3153" s="3" t="s">
        <v>6461</v>
      </c>
      <c r="F3153" s="3" t="s">
        <v>7</v>
      </c>
      <c r="G3153" s="4" t="s">
        <v>3455</v>
      </c>
    </row>
    <row r="3154" spans="1:7" x14ac:dyDescent="0.3">
      <c r="A3154" t="e">
        <f t="shared" si="49"/>
        <v>#N/A</v>
      </c>
      <c r="C3154">
        <v>43836</v>
      </c>
      <c r="D3154" s="2">
        <v>42653</v>
      </c>
      <c r="E3154" s="3" t="s">
        <v>6516</v>
      </c>
      <c r="F3154" s="3" t="s">
        <v>7</v>
      </c>
      <c r="G3154" s="4" t="s">
        <v>3455</v>
      </c>
    </row>
    <row r="3155" spans="1:7" x14ac:dyDescent="0.3">
      <c r="A3155" t="e">
        <f t="shared" si="49"/>
        <v>#N/A</v>
      </c>
      <c r="C3155">
        <v>43845</v>
      </c>
      <c r="D3155" s="2">
        <v>42701</v>
      </c>
      <c r="E3155" s="3" t="s">
        <v>6186</v>
      </c>
      <c r="F3155" s="3" t="s">
        <v>25</v>
      </c>
      <c r="G3155" s="4" t="s">
        <v>3298</v>
      </c>
    </row>
    <row r="3156" spans="1:7" x14ac:dyDescent="0.3">
      <c r="A3156" t="e">
        <f t="shared" si="49"/>
        <v>#N/A</v>
      </c>
      <c r="C3156">
        <v>43846</v>
      </c>
      <c r="D3156" s="2">
        <v>42702</v>
      </c>
      <c r="E3156" s="3" t="s">
        <v>6233</v>
      </c>
      <c r="F3156" s="3" t="s">
        <v>25</v>
      </c>
      <c r="G3156" s="4" t="s">
        <v>3298</v>
      </c>
    </row>
    <row r="3157" spans="1:7" x14ac:dyDescent="0.3">
      <c r="A3157" t="e">
        <f t="shared" si="49"/>
        <v>#N/A</v>
      </c>
      <c r="C3157">
        <v>43876</v>
      </c>
      <c r="D3157" s="5">
        <v>42728</v>
      </c>
      <c r="E3157" s="6" t="s">
        <v>5404</v>
      </c>
      <c r="F3157" s="6" t="s">
        <v>990</v>
      </c>
      <c r="G3157" s="7" t="s">
        <v>1711</v>
      </c>
    </row>
    <row r="3158" spans="1:7" x14ac:dyDescent="0.3">
      <c r="A3158" t="e">
        <f t="shared" si="49"/>
        <v>#N/A</v>
      </c>
      <c r="C3158">
        <v>43878</v>
      </c>
      <c r="D3158" s="5">
        <v>42729</v>
      </c>
      <c r="E3158" s="6" t="s">
        <v>5218</v>
      </c>
      <c r="F3158" s="6" t="s">
        <v>990</v>
      </c>
      <c r="G3158" s="7" t="s">
        <v>1711</v>
      </c>
    </row>
    <row r="3159" spans="1:7" x14ac:dyDescent="0.3">
      <c r="A3159" t="e">
        <f t="shared" si="49"/>
        <v>#N/A</v>
      </c>
      <c r="C3159">
        <v>43881</v>
      </c>
      <c r="D3159" s="2">
        <v>42732</v>
      </c>
      <c r="E3159" s="3" t="s">
        <v>5379</v>
      </c>
      <c r="F3159" s="3" t="s">
        <v>990</v>
      </c>
      <c r="G3159" s="4" t="s">
        <v>1711</v>
      </c>
    </row>
    <row r="3160" spans="1:7" x14ac:dyDescent="0.3">
      <c r="A3160" t="e">
        <f t="shared" si="49"/>
        <v>#N/A</v>
      </c>
      <c r="C3160">
        <v>43882</v>
      </c>
      <c r="D3160" s="5">
        <v>42733</v>
      </c>
      <c r="E3160" s="6" t="s">
        <v>5322</v>
      </c>
      <c r="F3160" s="6" t="s">
        <v>990</v>
      </c>
      <c r="G3160" s="7" t="s">
        <v>1711</v>
      </c>
    </row>
    <row r="3161" spans="1:7" x14ac:dyDescent="0.3">
      <c r="A3161" t="e">
        <f t="shared" si="49"/>
        <v>#N/A</v>
      </c>
      <c r="C3161">
        <v>43883</v>
      </c>
      <c r="D3161" s="2">
        <v>42735</v>
      </c>
      <c r="E3161" s="3" t="s">
        <v>4108</v>
      </c>
      <c r="F3161" s="3" t="s">
        <v>16</v>
      </c>
      <c r="G3161" s="4" t="s">
        <v>3386</v>
      </c>
    </row>
    <row r="3162" spans="1:7" x14ac:dyDescent="0.3">
      <c r="A3162" t="e">
        <f t="shared" si="49"/>
        <v>#N/A</v>
      </c>
      <c r="C3162">
        <v>100005</v>
      </c>
      <c r="D3162" s="5">
        <v>42736</v>
      </c>
      <c r="E3162" s="6" t="s">
        <v>3939</v>
      </c>
      <c r="F3162" s="6" t="s">
        <v>16</v>
      </c>
      <c r="G3162" s="7" t="s">
        <v>3386</v>
      </c>
    </row>
    <row r="3163" spans="1:7" x14ac:dyDescent="0.3">
      <c r="A3163" t="e">
        <f t="shared" si="49"/>
        <v>#N/A</v>
      </c>
      <c r="C3163">
        <v>100006</v>
      </c>
      <c r="D3163" s="5">
        <v>42737</v>
      </c>
      <c r="E3163" s="6" t="s">
        <v>3938</v>
      </c>
      <c r="F3163" s="6" t="s">
        <v>16</v>
      </c>
      <c r="G3163" s="7" t="s">
        <v>3386</v>
      </c>
    </row>
    <row r="3164" spans="1:7" x14ac:dyDescent="0.3">
      <c r="A3164" t="e">
        <f t="shared" si="49"/>
        <v>#N/A</v>
      </c>
      <c r="C3164">
        <v>100009</v>
      </c>
      <c r="D3164" s="5">
        <v>42741</v>
      </c>
      <c r="E3164" s="6" t="s">
        <v>4037</v>
      </c>
      <c r="F3164" s="6" t="s">
        <v>13</v>
      </c>
      <c r="G3164" s="7" t="s">
        <v>3412</v>
      </c>
    </row>
    <row r="3165" spans="1:7" x14ac:dyDescent="0.3">
      <c r="A3165" t="e">
        <f t="shared" si="49"/>
        <v>#N/A</v>
      </c>
      <c r="C3165">
        <v>100010</v>
      </c>
      <c r="D3165" s="2">
        <v>42778</v>
      </c>
      <c r="E3165" s="3" t="s">
        <v>6525</v>
      </c>
      <c r="F3165" s="3" t="s">
        <v>19</v>
      </c>
      <c r="G3165" s="4" t="s">
        <v>3224</v>
      </c>
    </row>
    <row r="3166" spans="1:7" x14ac:dyDescent="0.3">
      <c r="A3166" t="e">
        <f t="shared" si="49"/>
        <v>#N/A</v>
      </c>
      <c r="C3166">
        <v>100011</v>
      </c>
      <c r="D3166" s="5">
        <v>42779</v>
      </c>
      <c r="E3166" s="6" t="s">
        <v>6321</v>
      </c>
      <c r="F3166" s="6" t="s">
        <v>19</v>
      </c>
      <c r="G3166" s="7" t="s">
        <v>3224</v>
      </c>
    </row>
    <row r="3167" spans="1:7" x14ac:dyDescent="0.3">
      <c r="A3167" t="e">
        <f t="shared" si="49"/>
        <v>#N/A</v>
      </c>
      <c r="C3167">
        <v>100013</v>
      </c>
      <c r="D3167" s="5">
        <v>42780</v>
      </c>
      <c r="E3167" s="6" t="s">
        <v>6567</v>
      </c>
      <c r="F3167" s="6" t="s">
        <v>19</v>
      </c>
      <c r="G3167" s="7" t="s">
        <v>3224</v>
      </c>
    </row>
    <row r="3168" spans="1:7" x14ac:dyDescent="0.3">
      <c r="A3168" t="e">
        <f t="shared" si="49"/>
        <v>#N/A</v>
      </c>
      <c r="C3168">
        <v>100014</v>
      </c>
      <c r="D3168" s="5">
        <v>42781</v>
      </c>
      <c r="E3168" s="6" t="s">
        <v>6506</v>
      </c>
      <c r="F3168" s="6" t="s">
        <v>990</v>
      </c>
      <c r="G3168" s="7" t="s">
        <v>3420</v>
      </c>
    </row>
    <row r="3169" spans="1:7" x14ac:dyDescent="0.3">
      <c r="A3169" t="e">
        <f t="shared" si="49"/>
        <v>#N/A</v>
      </c>
      <c r="C3169">
        <v>100018</v>
      </c>
      <c r="D3169" s="2">
        <v>42837</v>
      </c>
      <c r="E3169" s="3" t="s">
        <v>6463</v>
      </c>
      <c r="F3169" s="3" t="s">
        <v>7</v>
      </c>
      <c r="G3169" s="4" t="s">
        <v>1084</v>
      </c>
    </row>
    <row r="3170" spans="1:7" x14ac:dyDescent="0.3">
      <c r="A3170" t="e">
        <f t="shared" si="49"/>
        <v>#N/A</v>
      </c>
      <c r="C3170">
        <v>100039</v>
      </c>
      <c r="D3170" s="2">
        <v>42856</v>
      </c>
      <c r="E3170" s="3" t="s">
        <v>6533</v>
      </c>
      <c r="F3170" s="3" t="s">
        <v>16</v>
      </c>
      <c r="G3170" s="4" t="s">
        <v>3404</v>
      </c>
    </row>
    <row r="3171" spans="1:7" x14ac:dyDescent="0.3">
      <c r="A3171" t="e">
        <f t="shared" si="49"/>
        <v>#N/A</v>
      </c>
      <c r="C3171">
        <v>100040</v>
      </c>
      <c r="D3171" s="5">
        <v>42857</v>
      </c>
      <c r="E3171" s="6" t="s">
        <v>6510</v>
      </c>
      <c r="F3171" s="6" t="s">
        <v>16</v>
      </c>
      <c r="G3171" s="7" t="s">
        <v>3404</v>
      </c>
    </row>
    <row r="3172" spans="1:7" x14ac:dyDescent="0.3">
      <c r="A3172" t="e">
        <f t="shared" si="49"/>
        <v>#N/A</v>
      </c>
      <c r="C3172">
        <v>100041</v>
      </c>
      <c r="D3172" s="2">
        <v>42858</v>
      </c>
      <c r="E3172" s="3" t="s">
        <v>6488</v>
      </c>
      <c r="F3172" s="3" t="s">
        <v>16</v>
      </c>
      <c r="G3172" s="4" t="s">
        <v>3404</v>
      </c>
    </row>
    <row r="3173" spans="1:7" x14ac:dyDescent="0.3">
      <c r="A3173" t="e">
        <f t="shared" si="49"/>
        <v>#N/A</v>
      </c>
      <c r="C3173">
        <v>100042</v>
      </c>
      <c r="D3173" s="2">
        <v>42859</v>
      </c>
      <c r="E3173" s="3" t="s">
        <v>6603</v>
      </c>
      <c r="F3173" s="3" t="s">
        <v>16</v>
      </c>
      <c r="G3173" s="4" t="s">
        <v>3404</v>
      </c>
    </row>
    <row r="3174" spans="1:7" x14ac:dyDescent="0.3">
      <c r="A3174" t="e">
        <f t="shared" si="49"/>
        <v>#N/A</v>
      </c>
      <c r="C3174">
        <v>100045</v>
      </c>
      <c r="D3174" s="5">
        <v>42860</v>
      </c>
      <c r="E3174" s="6" t="s">
        <v>6480</v>
      </c>
      <c r="F3174" s="6" t="s">
        <v>16</v>
      </c>
      <c r="G3174" s="7" t="s">
        <v>3404</v>
      </c>
    </row>
    <row r="3175" spans="1:7" x14ac:dyDescent="0.3">
      <c r="A3175" t="e">
        <f t="shared" si="49"/>
        <v>#N/A</v>
      </c>
      <c r="C3175">
        <v>100046</v>
      </c>
      <c r="D3175" s="5">
        <v>42861</v>
      </c>
      <c r="E3175" s="6" t="s">
        <v>6422</v>
      </c>
      <c r="F3175" s="6" t="s">
        <v>16</v>
      </c>
      <c r="G3175" s="7" t="s">
        <v>3404</v>
      </c>
    </row>
    <row r="3176" spans="1:7" x14ac:dyDescent="0.3">
      <c r="A3176" t="e">
        <f t="shared" si="49"/>
        <v>#N/A</v>
      </c>
      <c r="C3176">
        <v>100047</v>
      </c>
      <c r="D3176" s="2">
        <v>42862</v>
      </c>
      <c r="E3176" s="3" t="s">
        <v>6585</v>
      </c>
      <c r="F3176" s="3" t="s">
        <v>16</v>
      </c>
      <c r="G3176" s="4" t="s">
        <v>3404</v>
      </c>
    </row>
    <row r="3177" spans="1:7" x14ac:dyDescent="0.3">
      <c r="A3177" t="e">
        <f t="shared" si="49"/>
        <v>#N/A</v>
      </c>
      <c r="C3177">
        <v>100048</v>
      </c>
      <c r="D3177" s="2">
        <v>42863</v>
      </c>
      <c r="E3177" s="3" t="s">
        <v>6536</v>
      </c>
      <c r="F3177" s="3" t="s">
        <v>16</v>
      </c>
      <c r="G3177" s="4" t="s">
        <v>3404</v>
      </c>
    </row>
    <row r="3178" spans="1:7" x14ac:dyDescent="0.3">
      <c r="A3178" t="e">
        <f t="shared" si="49"/>
        <v>#N/A</v>
      </c>
      <c r="C3178">
        <v>100049</v>
      </c>
      <c r="D3178" s="5">
        <v>42864</v>
      </c>
      <c r="E3178" s="6" t="s">
        <v>6475</v>
      </c>
      <c r="F3178" s="6" t="s">
        <v>16</v>
      </c>
      <c r="G3178" s="7" t="s">
        <v>3404</v>
      </c>
    </row>
    <row r="3179" spans="1:7" x14ac:dyDescent="0.3">
      <c r="A3179" t="e">
        <f t="shared" si="49"/>
        <v>#N/A</v>
      </c>
      <c r="C3179">
        <v>100050</v>
      </c>
      <c r="D3179" s="2">
        <v>42865</v>
      </c>
      <c r="E3179" s="3" t="s">
        <v>6467</v>
      </c>
      <c r="F3179" s="3" t="s">
        <v>16</v>
      </c>
      <c r="G3179" s="4" t="s">
        <v>3404</v>
      </c>
    </row>
    <row r="3180" spans="1:7" x14ac:dyDescent="0.3">
      <c r="A3180" t="e">
        <f t="shared" si="49"/>
        <v>#N/A</v>
      </c>
      <c r="C3180">
        <v>100051</v>
      </c>
      <c r="D3180" s="5">
        <v>42866</v>
      </c>
      <c r="E3180" s="6" t="s">
        <v>6541</v>
      </c>
      <c r="F3180" s="6" t="s">
        <v>16</v>
      </c>
      <c r="G3180" s="7" t="s">
        <v>3404</v>
      </c>
    </row>
    <row r="3181" spans="1:7" x14ac:dyDescent="0.3">
      <c r="A3181" t="e">
        <f t="shared" si="49"/>
        <v>#N/A</v>
      </c>
      <c r="C3181">
        <v>100054</v>
      </c>
      <c r="D3181" s="2">
        <v>42867</v>
      </c>
      <c r="E3181" s="3" t="s">
        <v>6457</v>
      </c>
      <c r="F3181" s="3" t="s">
        <v>16</v>
      </c>
      <c r="G3181" s="4" t="s">
        <v>3404</v>
      </c>
    </row>
    <row r="3182" spans="1:7" x14ac:dyDescent="0.3">
      <c r="A3182" t="e">
        <f t="shared" si="49"/>
        <v>#N/A</v>
      </c>
      <c r="C3182">
        <v>100055</v>
      </c>
      <c r="D3182" s="2">
        <v>42868</v>
      </c>
      <c r="E3182" s="3" t="s">
        <v>4214</v>
      </c>
      <c r="F3182" s="3" t="s">
        <v>16</v>
      </c>
      <c r="G3182" s="4" t="s">
        <v>3404</v>
      </c>
    </row>
    <row r="3183" spans="1:7" x14ac:dyDescent="0.3">
      <c r="A3183" t="e">
        <f t="shared" si="49"/>
        <v>#N/A</v>
      </c>
      <c r="C3183">
        <v>100057</v>
      </c>
      <c r="D3183" s="2">
        <v>42869</v>
      </c>
      <c r="E3183" s="3" t="s">
        <v>6548</v>
      </c>
      <c r="F3183" s="3" t="s">
        <v>7</v>
      </c>
      <c r="G3183" s="4" t="s">
        <v>3418</v>
      </c>
    </row>
    <row r="3184" spans="1:7" x14ac:dyDescent="0.3">
      <c r="A3184" t="e">
        <f t="shared" si="49"/>
        <v>#N/A</v>
      </c>
      <c r="C3184">
        <v>100058</v>
      </c>
      <c r="D3184" s="5">
        <v>42870</v>
      </c>
      <c r="E3184" s="6" t="s">
        <v>6524</v>
      </c>
      <c r="F3184" s="6" t="s">
        <v>7</v>
      </c>
      <c r="G3184" s="7" t="s">
        <v>3418</v>
      </c>
    </row>
    <row r="3185" spans="1:7" x14ac:dyDescent="0.3">
      <c r="A3185" t="e">
        <f t="shared" si="49"/>
        <v>#N/A</v>
      </c>
      <c r="C3185">
        <v>100062</v>
      </c>
      <c r="D3185" s="2">
        <v>42871</v>
      </c>
      <c r="E3185" s="3" t="s">
        <v>6434</v>
      </c>
      <c r="F3185" s="3" t="s">
        <v>7</v>
      </c>
      <c r="G3185" s="4" t="s">
        <v>3418</v>
      </c>
    </row>
    <row r="3186" spans="1:7" x14ac:dyDescent="0.3">
      <c r="A3186" t="e">
        <f t="shared" si="49"/>
        <v>#N/A</v>
      </c>
      <c r="C3186">
        <v>100065</v>
      </c>
      <c r="D3186" s="2">
        <v>42872</v>
      </c>
      <c r="E3186" s="3" t="s">
        <v>6432</v>
      </c>
      <c r="F3186" s="3" t="s">
        <v>7</v>
      </c>
      <c r="G3186" s="4" t="s">
        <v>3418</v>
      </c>
    </row>
    <row r="3187" spans="1:7" x14ac:dyDescent="0.3">
      <c r="A3187" t="e">
        <f t="shared" si="49"/>
        <v>#N/A</v>
      </c>
      <c r="C3187">
        <v>100066</v>
      </c>
      <c r="D3187" s="2">
        <v>42873</v>
      </c>
      <c r="E3187" s="3" t="s">
        <v>6490</v>
      </c>
      <c r="F3187" s="3" t="s">
        <v>7</v>
      </c>
      <c r="G3187" s="4" t="s">
        <v>3418</v>
      </c>
    </row>
    <row r="3188" spans="1:7" x14ac:dyDescent="0.3">
      <c r="A3188" t="e">
        <f t="shared" si="49"/>
        <v>#N/A</v>
      </c>
      <c r="C3188">
        <v>100067</v>
      </c>
      <c r="D3188" s="5">
        <v>42874</v>
      </c>
      <c r="E3188" s="6" t="s">
        <v>6431</v>
      </c>
      <c r="F3188" s="6" t="s">
        <v>7</v>
      </c>
      <c r="G3188" s="7" t="s">
        <v>3418</v>
      </c>
    </row>
    <row r="3189" spans="1:7" x14ac:dyDescent="0.3">
      <c r="A3189" t="e">
        <f t="shared" si="49"/>
        <v>#N/A</v>
      </c>
      <c r="C3189">
        <v>100071</v>
      </c>
      <c r="D3189" s="5">
        <v>42875</v>
      </c>
      <c r="E3189" s="6" t="s">
        <v>6553</v>
      </c>
      <c r="F3189" s="6" t="s">
        <v>7</v>
      </c>
      <c r="G3189" s="7" t="s">
        <v>3418</v>
      </c>
    </row>
    <row r="3190" spans="1:7" x14ac:dyDescent="0.3">
      <c r="A3190" t="e">
        <f t="shared" si="49"/>
        <v>#N/A</v>
      </c>
      <c r="C3190">
        <v>100079</v>
      </c>
      <c r="D3190" s="5">
        <v>42876</v>
      </c>
      <c r="E3190" s="6" t="s">
        <v>6517</v>
      </c>
      <c r="F3190" s="6" t="s">
        <v>7</v>
      </c>
      <c r="G3190" s="7" t="s">
        <v>3418</v>
      </c>
    </row>
    <row r="3191" spans="1:7" x14ac:dyDescent="0.3">
      <c r="A3191" t="e">
        <f t="shared" si="49"/>
        <v>#N/A</v>
      </c>
      <c r="C3191">
        <v>100081</v>
      </c>
      <c r="D3191" s="2">
        <v>42877</v>
      </c>
      <c r="E3191" s="3" t="s">
        <v>4108</v>
      </c>
      <c r="F3191" s="3" t="s">
        <v>7</v>
      </c>
      <c r="G3191" s="4" t="s">
        <v>3418</v>
      </c>
    </row>
    <row r="3192" spans="1:7" x14ac:dyDescent="0.3">
      <c r="A3192" t="e">
        <f t="shared" si="49"/>
        <v>#N/A</v>
      </c>
      <c r="C3192">
        <v>100084</v>
      </c>
      <c r="D3192" s="5">
        <v>42886</v>
      </c>
      <c r="E3192" s="6" t="s">
        <v>6361</v>
      </c>
      <c r="F3192" s="6" t="s">
        <v>39</v>
      </c>
      <c r="G3192" s="7" t="s">
        <v>3280</v>
      </c>
    </row>
    <row r="3193" spans="1:7" x14ac:dyDescent="0.3">
      <c r="A3193" t="e">
        <f t="shared" si="49"/>
        <v>#N/A</v>
      </c>
      <c r="C3193">
        <v>100087</v>
      </c>
      <c r="D3193" s="2">
        <v>42887</v>
      </c>
      <c r="E3193" s="3" t="s">
        <v>6348</v>
      </c>
      <c r="F3193" s="3" t="s">
        <v>39</v>
      </c>
      <c r="G3193" s="4" t="s">
        <v>3280</v>
      </c>
    </row>
    <row r="3194" spans="1:7" x14ac:dyDescent="0.3">
      <c r="A3194" t="e">
        <f t="shared" si="49"/>
        <v>#N/A</v>
      </c>
      <c r="C3194">
        <v>100088</v>
      </c>
      <c r="D3194" s="5">
        <v>42888</v>
      </c>
      <c r="E3194" s="6" t="s">
        <v>6345</v>
      </c>
      <c r="F3194" s="6" t="s">
        <v>39</v>
      </c>
      <c r="G3194" s="7" t="s">
        <v>3290</v>
      </c>
    </row>
    <row r="3195" spans="1:7" x14ac:dyDescent="0.3">
      <c r="A3195" t="e">
        <f t="shared" si="49"/>
        <v>#N/A</v>
      </c>
      <c r="C3195">
        <v>100089</v>
      </c>
      <c r="D3195" s="2">
        <v>42890</v>
      </c>
      <c r="E3195" s="3" t="s">
        <v>6384</v>
      </c>
      <c r="F3195" s="3" t="s">
        <v>39</v>
      </c>
      <c r="G3195" s="4" t="s">
        <v>3353</v>
      </c>
    </row>
    <row r="3196" spans="1:7" x14ac:dyDescent="0.3">
      <c r="A3196" t="e">
        <f t="shared" si="49"/>
        <v>#N/A</v>
      </c>
      <c r="C3196">
        <v>100090</v>
      </c>
      <c r="D3196" s="2">
        <v>42891</v>
      </c>
      <c r="E3196" s="3" t="s">
        <v>6338</v>
      </c>
      <c r="F3196" s="3" t="s">
        <v>39</v>
      </c>
      <c r="G3196" s="4" t="s">
        <v>3290</v>
      </c>
    </row>
    <row r="3197" spans="1:7" x14ac:dyDescent="0.3">
      <c r="A3197" t="e">
        <f t="shared" si="49"/>
        <v>#N/A</v>
      </c>
      <c r="C3197">
        <v>100091</v>
      </c>
      <c r="D3197" s="5">
        <v>42892</v>
      </c>
      <c r="E3197" s="6" t="s">
        <v>4108</v>
      </c>
      <c r="F3197" s="6" t="s">
        <v>39</v>
      </c>
      <c r="G3197" s="7" t="s">
        <v>3280</v>
      </c>
    </row>
    <row r="3198" spans="1:7" x14ac:dyDescent="0.3">
      <c r="A3198" t="e">
        <f t="shared" si="49"/>
        <v>#N/A</v>
      </c>
      <c r="C3198">
        <v>100092</v>
      </c>
      <c r="D3198" s="2">
        <v>42893</v>
      </c>
      <c r="E3198" s="3" t="s">
        <v>6374</v>
      </c>
      <c r="F3198" s="3" t="s">
        <v>39</v>
      </c>
      <c r="G3198" s="4" t="s">
        <v>3280</v>
      </c>
    </row>
    <row r="3199" spans="1:7" x14ac:dyDescent="0.3">
      <c r="A3199" t="e">
        <f t="shared" si="49"/>
        <v>#N/A</v>
      </c>
      <c r="C3199">
        <v>100093</v>
      </c>
      <c r="D3199" s="2">
        <v>42894</v>
      </c>
      <c r="E3199" s="3" t="s">
        <v>6393</v>
      </c>
      <c r="F3199" s="3" t="s">
        <v>39</v>
      </c>
      <c r="G3199" s="4" t="s">
        <v>3280</v>
      </c>
    </row>
    <row r="3200" spans="1:7" x14ac:dyDescent="0.3">
      <c r="A3200" t="e">
        <f t="shared" si="49"/>
        <v>#N/A</v>
      </c>
      <c r="C3200">
        <v>100094</v>
      </c>
      <c r="D3200" s="5">
        <v>42895</v>
      </c>
      <c r="E3200" s="6" t="s">
        <v>6349</v>
      </c>
      <c r="F3200" s="6" t="s">
        <v>39</v>
      </c>
      <c r="G3200" s="7" t="s">
        <v>3280</v>
      </c>
    </row>
    <row r="3201" spans="1:7" x14ac:dyDescent="0.3">
      <c r="A3201" t="e">
        <f t="shared" si="49"/>
        <v>#N/A</v>
      </c>
      <c r="C3201">
        <v>100095</v>
      </c>
      <c r="D3201" s="5">
        <v>42896</v>
      </c>
      <c r="E3201" s="6" t="s">
        <v>6406</v>
      </c>
      <c r="F3201" s="6" t="s">
        <v>39</v>
      </c>
      <c r="G3201" s="7" t="s">
        <v>3280</v>
      </c>
    </row>
    <row r="3202" spans="1:7" x14ac:dyDescent="0.3">
      <c r="A3202" t="e">
        <f t="shared" ref="A3202:A3265" si="50">VLOOKUP(D3202,C:C,1,FALSE)</f>
        <v>#N/A</v>
      </c>
      <c r="C3202">
        <v>100096</v>
      </c>
      <c r="D3202" s="2">
        <v>42897</v>
      </c>
      <c r="E3202" s="3" t="s">
        <v>6358</v>
      </c>
      <c r="F3202" s="3" t="s">
        <v>39</v>
      </c>
      <c r="G3202" s="4" t="s">
        <v>3280</v>
      </c>
    </row>
    <row r="3203" spans="1:7" x14ac:dyDescent="0.3">
      <c r="A3203" t="e">
        <f t="shared" si="50"/>
        <v>#N/A</v>
      </c>
      <c r="C3203">
        <v>100097</v>
      </c>
      <c r="D3203" s="5">
        <v>42898</v>
      </c>
      <c r="E3203" s="6" t="s">
        <v>6388</v>
      </c>
      <c r="F3203" s="6" t="s">
        <v>39</v>
      </c>
      <c r="G3203" s="7" t="s">
        <v>3280</v>
      </c>
    </row>
    <row r="3204" spans="1:7" x14ac:dyDescent="0.3">
      <c r="A3204" t="e">
        <f t="shared" si="50"/>
        <v>#N/A</v>
      </c>
      <c r="C3204">
        <v>100098</v>
      </c>
      <c r="D3204" s="2">
        <v>42899</v>
      </c>
      <c r="E3204" s="3" t="s">
        <v>6333</v>
      </c>
      <c r="F3204" s="3" t="s">
        <v>39</v>
      </c>
      <c r="G3204" s="4" t="s">
        <v>3280</v>
      </c>
    </row>
    <row r="3205" spans="1:7" x14ac:dyDescent="0.3">
      <c r="A3205" t="e">
        <f t="shared" si="50"/>
        <v>#N/A</v>
      </c>
      <c r="C3205">
        <v>100101</v>
      </c>
      <c r="D3205" s="2">
        <v>42904</v>
      </c>
      <c r="E3205" s="3" t="s">
        <v>6469</v>
      </c>
      <c r="F3205" s="3" t="s">
        <v>39</v>
      </c>
      <c r="G3205" s="4" t="s">
        <v>946</v>
      </c>
    </row>
    <row r="3206" spans="1:7" x14ac:dyDescent="0.3">
      <c r="A3206" t="e">
        <f t="shared" si="50"/>
        <v>#N/A</v>
      </c>
      <c r="C3206">
        <v>100103</v>
      </c>
      <c r="D3206" s="5">
        <v>42907</v>
      </c>
      <c r="E3206" s="6" t="s">
        <v>6626</v>
      </c>
      <c r="F3206" s="6" t="s">
        <v>39</v>
      </c>
      <c r="G3206" s="7" t="s">
        <v>946</v>
      </c>
    </row>
    <row r="3207" spans="1:7" x14ac:dyDescent="0.3">
      <c r="A3207" t="e">
        <f t="shared" si="50"/>
        <v>#N/A</v>
      </c>
      <c r="C3207">
        <v>100104</v>
      </c>
      <c r="D3207" s="5">
        <v>42908</v>
      </c>
      <c r="E3207" s="6" t="s">
        <v>6414</v>
      </c>
      <c r="F3207" s="6" t="s">
        <v>39</v>
      </c>
      <c r="G3207" s="7" t="s">
        <v>3287</v>
      </c>
    </row>
    <row r="3208" spans="1:7" x14ac:dyDescent="0.3">
      <c r="A3208" t="e">
        <f t="shared" si="50"/>
        <v>#N/A</v>
      </c>
      <c r="C3208">
        <v>100105</v>
      </c>
      <c r="D3208" s="2">
        <v>42909</v>
      </c>
      <c r="E3208" s="3" t="s">
        <v>6336</v>
      </c>
      <c r="F3208" s="3" t="s">
        <v>39</v>
      </c>
      <c r="G3208" s="4" t="s">
        <v>3287</v>
      </c>
    </row>
    <row r="3209" spans="1:7" x14ac:dyDescent="0.3">
      <c r="A3209" t="e">
        <f t="shared" si="50"/>
        <v>#N/A</v>
      </c>
      <c r="C3209">
        <v>100106</v>
      </c>
      <c r="D3209" s="5">
        <v>42910</v>
      </c>
      <c r="E3209" s="6" t="s">
        <v>6390</v>
      </c>
      <c r="F3209" s="6" t="s">
        <v>39</v>
      </c>
      <c r="G3209" s="7" t="s">
        <v>3287</v>
      </c>
    </row>
    <row r="3210" spans="1:7" x14ac:dyDescent="0.3">
      <c r="A3210" t="e">
        <f t="shared" si="50"/>
        <v>#N/A</v>
      </c>
      <c r="C3210">
        <v>100107</v>
      </c>
      <c r="D3210" s="2">
        <v>42911</v>
      </c>
      <c r="E3210" s="3" t="s">
        <v>6376</v>
      </c>
      <c r="F3210" s="3" t="s">
        <v>39</v>
      </c>
      <c r="G3210" s="4" t="s">
        <v>3287</v>
      </c>
    </row>
    <row r="3211" spans="1:7" x14ac:dyDescent="0.3">
      <c r="A3211" t="e">
        <f t="shared" si="50"/>
        <v>#N/A</v>
      </c>
      <c r="C3211">
        <v>100108</v>
      </c>
      <c r="D3211" s="5">
        <v>42912</v>
      </c>
      <c r="E3211" s="6" t="s">
        <v>4108</v>
      </c>
      <c r="F3211" s="6" t="s">
        <v>39</v>
      </c>
      <c r="G3211" s="7" t="s">
        <v>3287</v>
      </c>
    </row>
    <row r="3212" spans="1:7" x14ac:dyDescent="0.3">
      <c r="A3212" t="e">
        <f t="shared" si="50"/>
        <v>#N/A</v>
      </c>
      <c r="C3212">
        <v>100120</v>
      </c>
      <c r="D3212" s="2">
        <v>42924</v>
      </c>
      <c r="E3212" s="3" t="s">
        <v>5634</v>
      </c>
      <c r="F3212" s="3" t="s">
        <v>39</v>
      </c>
      <c r="G3212" s="4" t="s">
        <v>2215</v>
      </c>
    </row>
    <row r="3213" spans="1:7" x14ac:dyDescent="0.3">
      <c r="A3213" t="e">
        <f t="shared" si="50"/>
        <v>#N/A</v>
      </c>
      <c r="C3213">
        <v>100121</v>
      </c>
      <c r="D3213" s="5">
        <v>42925</v>
      </c>
      <c r="E3213" s="6" t="s">
        <v>6549</v>
      </c>
      <c r="F3213" s="6" t="s">
        <v>39</v>
      </c>
      <c r="G3213" s="7" t="s">
        <v>2215</v>
      </c>
    </row>
    <row r="3214" spans="1:7" x14ac:dyDescent="0.3">
      <c r="A3214" t="e">
        <f t="shared" si="50"/>
        <v>#N/A</v>
      </c>
      <c r="C3214">
        <v>100122</v>
      </c>
      <c r="D3214" s="2">
        <v>42926</v>
      </c>
      <c r="E3214" s="3" t="s">
        <v>5601</v>
      </c>
      <c r="F3214" s="3" t="s">
        <v>39</v>
      </c>
      <c r="G3214" s="4" t="s">
        <v>2215</v>
      </c>
    </row>
    <row r="3215" spans="1:7" x14ac:dyDescent="0.3">
      <c r="A3215" t="e">
        <f t="shared" si="50"/>
        <v>#N/A</v>
      </c>
      <c r="C3215">
        <v>100125</v>
      </c>
      <c r="D3215" s="2">
        <v>42931</v>
      </c>
      <c r="E3215" s="3" t="s">
        <v>6592</v>
      </c>
      <c r="F3215" s="3" t="s">
        <v>39</v>
      </c>
      <c r="G3215" s="4" t="s">
        <v>2215</v>
      </c>
    </row>
    <row r="3216" spans="1:7" x14ac:dyDescent="0.3">
      <c r="A3216" t="e">
        <f t="shared" si="50"/>
        <v>#N/A</v>
      </c>
      <c r="C3216">
        <v>100127</v>
      </c>
      <c r="D3216" s="2">
        <v>42934</v>
      </c>
      <c r="E3216" s="3" t="s">
        <v>6319</v>
      </c>
      <c r="F3216" s="3" t="s">
        <v>39</v>
      </c>
      <c r="G3216" s="4" t="s">
        <v>1820</v>
      </c>
    </row>
    <row r="3217" spans="1:7" x14ac:dyDescent="0.3">
      <c r="A3217" t="e">
        <f t="shared" si="50"/>
        <v>#N/A</v>
      </c>
      <c r="C3217">
        <v>100128</v>
      </c>
      <c r="D3217" s="5">
        <v>42935</v>
      </c>
      <c r="E3217" s="6" t="s">
        <v>6518</v>
      </c>
      <c r="F3217" s="6" t="s">
        <v>39</v>
      </c>
      <c r="G3217" s="7" t="s">
        <v>1820</v>
      </c>
    </row>
    <row r="3218" spans="1:7" x14ac:dyDescent="0.3">
      <c r="A3218" t="e">
        <f t="shared" si="50"/>
        <v>#N/A</v>
      </c>
      <c r="C3218">
        <v>100141</v>
      </c>
      <c r="D3218" s="5">
        <v>42940</v>
      </c>
      <c r="E3218" s="6" t="s">
        <v>6598</v>
      </c>
      <c r="F3218" s="6" t="s">
        <v>39</v>
      </c>
      <c r="G3218" s="7" t="s">
        <v>3467</v>
      </c>
    </row>
    <row r="3219" spans="1:7" x14ac:dyDescent="0.3">
      <c r="A3219" t="e">
        <f t="shared" si="50"/>
        <v>#N/A</v>
      </c>
      <c r="C3219">
        <v>100142</v>
      </c>
      <c r="D3219" s="5">
        <v>42941</v>
      </c>
      <c r="E3219" s="6" t="s">
        <v>6605</v>
      </c>
      <c r="F3219" s="6" t="s">
        <v>39</v>
      </c>
      <c r="G3219" s="7" t="s">
        <v>3467</v>
      </c>
    </row>
    <row r="3220" spans="1:7" x14ac:dyDescent="0.3">
      <c r="A3220" t="e">
        <f t="shared" si="50"/>
        <v>#N/A</v>
      </c>
      <c r="C3220">
        <v>100143</v>
      </c>
      <c r="D3220" s="5">
        <v>42942</v>
      </c>
      <c r="E3220" s="6" t="s">
        <v>6571</v>
      </c>
      <c r="F3220" s="6" t="s">
        <v>39</v>
      </c>
      <c r="G3220" s="7" t="s">
        <v>3467</v>
      </c>
    </row>
    <row r="3221" spans="1:7" x14ac:dyDescent="0.3">
      <c r="A3221" t="e">
        <f t="shared" si="50"/>
        <v>#N/A</v>
      </c>
      <c r="C3221">
        <v>100144</v>
      </c>
      <c r="D3221" s="5">
        <v>42943</v>
      </c>
      <c r="E3221" s="6" t="s">
        <v>6555</v>
      </c>
      <c r="F3221" s="6" t="s">
        <v>39</v>
      </c>
      <c r="G3221" s="7" t="s">
        <v>3467</v>
      </c>
    </row>
    <row r="3222" spans="1:7" x14ac:dyDescent="0.3">
      <c r="A3222" t="e">
        <f t="shared" si="50"/>
        <v>#N/A</v>
      </c>
      <c r="C3222">
        <v>100145</v>
      </c>
      <c r="D3222" s="2">
        <v>42944</v>
      </c>
      <c r="E3222" s="3" t="s">
        <v>6590</v>
      </c>
      <c r="F3222" s="3" t="s">
        <v>39</v>
      </c>
      <c r="G3222" s="4" t="s">
        <v>3467</v>
      </c>
    </row>
    <row r="3223" spans="1:7" x14ac:dyDescent="0.3">
      <c r="A3223" t="e">
        <f t="shared" si="50"/>
        <v>#N/A</v>
      </c>
      <c r="C3223">
        <v>100147</v>
      </c>
      <c r="D3223" s="2">
        <v>42945</v>
      </c>
      <c r="E3223" s="3" t="s">
        <v>6570</v>
      </c>
      <c r="F3223" s="3" t="s">
        <v>39</v>
      </c>
      <c r="G3223" s="4" t="s">
        <v>3467</v>
      </c>
    </row>
    <row r="3224" spans="1:7" x14ac:dyDescent="0.3">
      <c r="A3224" t="e">
        <f t="shared" si="50"/>
        <v>#N/A</v>
      </c>
      <c r="C3224">
        <v>100148</v>
      </c>
      <c r="D3224" s="5">
        <v>42946</v>
      </c>
      <c r="E3224" s="6" t="s">
        <v>6589</v>
      </c>
      <c r="F3224" s="6" t="s">
        <v>39</v>
      </c>
      <c r="G3224" s="7" t="s">
        <v>3467</v>
      </c>
    </row>
    <row r="3225" spans="1:7" x14ac:dyDescent="0.3">
      <c r="A3225" t="e">
        <f t="shared" si="50"/>
        <v>#N/A</v>
      </c>
      <c r="C3225">
        <v>100149</v>
      </c>
      <c r="D3225" s="2">
        <v>42947</v>
      </c>
      <c r="E3225" s="3" t="s">
        <v>6538</v>
      </c>
      <c r="F3225" s="3" t="s">
        <v>39</v>
      </c>
      <c r="G3225" s="4" t="s">
        <v>3467</v>
      </c>
    </row>
    <row r="3226" spans="1:7" x14ac:dyDescent="0.3">
      <c r="A3226" t="e">
        <f t="shared" si="50"/>
        <v>#N/A</v>
      </c>
      <c r="C3226">
        <v>100150</v>
      </c>
      <c r="D3226" s="5">
        <v>42948</v>
      </c>
      <c r="E3226" s="6" t="s">
        <v>4108</v>
      </c>
      <c r="F3226" s="6" t="s">
        <v>39</v>
      </c>
      <c r="G3226" s="7" t="s">
        <v>3467</v>
      </c>
    </row>
    <row r="3227" spans="1:7" x14ac:dyDescent="0.3">
      <c r="A3227" t="e">
        <f t="shared" si="50"/>
        <v>#N/A</v>
      </c>
      <c r="C3227">
        <v>100151</v>
      </c>
      <c r="D3227" s="2">
        <v>42949</v>
      </c>
      <c r="E3227" s="3" t="s">
        <v>6494</v>
      </c>
      <c r="F3227" s="3" t="s">
        <v>39</v>
      </c>
      <c r="G3227" s="4" t="s">
        <v>3467</v>
      </c>
    </row>
    <row r="3228" spans="1:7" x14ac:dyDescent="0.3">
      <c r="A3228" t="e">
        <f t="shared" si="50"/>
        <v>#N/A</v>
      </c>
      <c r="C3228">
        <v>100152</v>
      </c>
      <c r="D3228" s="5">
        <v>42950</v>
      </c>
      <c r="E3228" s="6" t="s">
        <v>6522</v>
      </c>
      <c r="F3228" s="6" t="s">
        <v>39</v>
      </c>
      <c r="G3228" s="7" t="s">
        <v>3467</v>
      </c>
    </row>
    <row r="3229" spans="1:7" x14ac:dyDescent="0.3">
      <c r="A3229" t="e">
        <f t="shared" si="50"/>
        <v>#N/A</v>
      </c>
      <c r="C3229">
        <v>100153</v>
      </c>
      <c r="D3229" s="5">
        <v>42951</v>
      </c>
      <c r="E3229" s="6" t="s">
        <v>6378</v>
      </c>
      <c r="F3229" s="6" t="s">
        <v>39</v>
      </c>
      <c r="G3229" s="7" t="s">
        <v>3467</v>
      </c>
    </row>
    <row r="3230" spans="1:7" x14ac:dyDescent="0.3">
      <c r="A3230" t="e">
        <f t="shared" si="50"/>
        <v>#N/A</v>
      </c>
      <c r="C3230">
        <v>100154</v>
      </c>
      <c r="D3230" s="2">
        <v>42952</v>
      </c>
      <c r="E3230" s="3" t="s">
        <v>6471</v>
      </c>
      <c r="F3230" s="3" t="s">
        <v>39</v>
      </c>
      <c r="G3230" s="4" t="s">
        <v>3467</v>
      </c>
    </row>
    <row r="3231" spans="1:7" x14ac:dyDescent="0.3">
      <c r="A3231" t="e">
        <f t="shared" si="50"/>
        <v>#N/A</v>
      </c>
      <c r="C3231">
        <v>100171</v>
      </c>
      <c r="D3231" s="2">
        <v>42971</v>
      </c>
      <c r="E3231" s="3" t="s">
        <v>6387</v>
      </c>
      <c r="F3231" s="3" t="s">
        <v>53</v>
      </c>
      <c r="G3231" s="4" t="s">
        <v>3222</v>
      </c>
    </row>
    <row r="3232" spans="1:7" x14ac:dyDescent="0.3">
      <c r="A3232" t="e">
        <f t="shared" si="50"/>
        <v>#N/A</v>
      </c>
      <c r="C3232">
        <v>100172</v>
      </c>
      <c r="D3232" s="2">
        <v>42972</v>
      </c>
      <c r="E3232" s="3" t="s">
        <v>6292</v>
      </c>
      <c r="F3232" s="3" t="s">
        <v>53</v>
      </c>
      <c r="G3232" s="4" t="s">
        <v>3222</v>
      </c>
    </row>
    <row r="3233" spans="1:7" x14ac:dyDescent="0.3">
      <c r="A3233" t="e">
        <f t="shared" si="50"/>
        <v>#N/A</v>
      </c>
      <c r="C3233">
        <v>100173</v>
      </c>
      <c r="D3233" s="5">
        <v>42973</v>
      </c>
      <c r="E3233" s="6" t="s">
        <v>3938</v>
      </c>
      <c r="F3233" s="6" t="s">
        <v>53</v>
      </c>
      <c r="G3233" s="7" t="s">
        <v>3222</v>
      </c>
    </row>
    <row r="3234" spans="1:7" x14ac:dyDescent="0.3">
      <c r="A3234" t="e">
        <f t="shared" si="50"/>
        <v>#N/A</v>
      </c>
      <c r="C3234">
        <v>100174</v>
      </c>
      <c r="D3234" s="2">
        <v>42974</v>
      </c>
      <c r="E3234" s="3" t="s">
        <v>4108</v>
      </c>
      <c r="F3234" s="3" t="s">
        <v>53</v>
      </c>
      <c r="G3234" s="4" t="s">
        <v>3222</v>
      </c>
    </row>
    <row r="3235" spans="1:7" x14ac:dyDescent="0.3">
      <c r="A3235" t="e">
        <f t="shared" si="50"/>
        <v>#N/A</v>
      </c>
      <c r="C3235">
        <v>100175</v>
      </c>
      <c r="D3235" s="2">
        <v>42975</v>
      </c>
      <c r="E3235" s="3" t="s">
        <v>6500</v>
      </c>
      <c r="F3235" s="3" t="s">
        <v>53</v>
      </c>
      <c r="G3235" s="4" t="s">
        <v>3222</v>
      </c>
    </row>
    <row r="3236" spans="1:7" x14ac:dyDescent="0.3">
      <c r="A3236" t="e">
        <f t="shared" si="50"/>
        <v>#N/A</v>
      </c>
      <c r="C3236">
        <v>100177</v>
      </c>
      <c r="D3236" s="5">
        <v>42976</v>
      </c>
      <c r="E3236" s="6" t="s">
        <v>6437</v>
      </c>
      <c r="F3236" s="6" t="s">
        <v>53</v>
      </c>
      <c r="G3236" s="7" t="s">
        <v>3222</v>
      </c>
    </row>
    <row r="3237" spans="1:7" x14ac:dyDescent="0.3">
      <c r="A3237" t="e">
        <f t="shared" si="50"/>
        <v>#N/A</v>
      </c>
      <c r="C3237">
        <v>100178</v>
      </c>
      <c r="D3237" s="5">
        <v>42977</v>
      </c>
      <c r="E3237" s="6" t="s">
        <v>6347</v>
      </c>
      <c r="F3237" s="6" t="s">
        <v>53</v>
      </c>
      <c r="G3237" s="7" t="s">
        <v>3222</v>
      </c>
    </row>
    <row r="3238" spans="1:7" x14ac:dyDescent="0.3">
      <c r="A3238" t="e">
        <f t="shared" si="50"/>
        <v>#N/A</v>
      </c>
      <c r="C3238">
        <v>100179</v>
      </c>
      <c r="D3238" s="2">
        <v>42978</v>
      </c>
      <c r="E3238" s="3" t="s">
        <v>6322</v>
      </c>
      <c r="F3238" s="3" t="s">
        <v>53</v>
      </c>
      <c r="G3238" s="4" t="s">
        <v>3222</v>
      </c>
    </row>
    <row r="3239" spans="1:7" x14ac:dyDescent="0.3">
      <c r="A3239" t="e">
        <f t="shared" si="50"/>
        <v>#N/A</v>
      </c>
      <c r="C3239">
        <v>100180</v>
      </c>
      <c r="D3239" s="5">
        <v>42979</v>
      </c>
      <c r="E3239" s="6" t="s">
        <v>6408</v>
      </c>
      <c r="F3239" s="6" t="s">
        <v>53</v>
      </c>
      <c r="G3239" s="7" t="s">
        <v>3222</v>
      </c>
    </row>
    <row r="3240" spans="1:7" x14ac:dyDescent="0.3">
      <c r="A3240" t="e">
        <f t="shared" si="50"/>
        <v>#N/A</v>
      </c>
      <c r="C3240">
        <v>100182</v>
      </c>
      <c r="D3240" s="2">
        <v>42980</v>
      </c>
      <c r="E3240" s="3" t="s">
        <v>6430</v>
      </c>
      <c r="F3240" s="3" t="s">
        <v>53</v>
      </c>
      <c r="G3240" s="4" t="s">
        <v>3222</v>
      </c>
    </row>
    <row r="3241" spans="1:7" x14ac:dyDescent="0.3">
      <c r="A3241" t="e">
        <f t="shared" si="50"/>
        <v>#N/A</v>
      </c>
      <c r="C3241">
        <v>100183</v>
      </c>
      <c r="D3241" s="2">
        <v>42986</v>
      </c>
      <c r="E3241" s="3" t="s">
        <v>6523</v>
      </c>
      <c r="F3241" s="3" t="s">
        <v>139</v>
      </c>
      <c r="G3241" s="4" t="s">
        <v>3518</v>
      </c>
    </row>
    <row r="3242" spans="1:7" x14ac:dyDescent="0.3">
      <c r="A3242" t="e">
        <f t="shared" si="50"/>
        <v>#N/A</v>
      </c>
      <c r="C3242">
        <v>100184</v>
      </c>
      <c r="D3242" s="2">
        <v>42989</v>
      </c>
      <c r="E3242" s="3" t="s">
        <v>4567</v>
      </c>
      <c r="F3242" s="3" t="s">
        <v>139</v>
      </c>
      <c r="G3242" s="4" t="s">
        <v>3518</v>
      </c>
    </row>
    <row r="3243" spans="1:7" x14ac:dyDescent="0.3">
      <c r="A3243" t="e">
        <f t="shared" si="50"/>
        <v>#N/A</v>
      </c>
      <c r="C3243">
        <v>100185</v>
      </c>
      <c r="D3243" s="2">
        <v>42990</v>
      </c>
      <c r="E3243" s="3" t="s">
        <v>6608</v>
      </c>
      <c r="F3243" s="3" t="s">
        <v>139</v>
      </c>
      <c r="G3243" s="4" t="s">
        <v>3518</v>
      </c>
    </row>
    <row r="3244" spans="1:7" x14ac:dyDescent="0.3">
      <c r="A3244" t="e">
        <f t="shared" si="50"/>
        <v>#N/A</v>
      </c>
      <c r="C3244">
        <v>100189</v>
      </c>
      <c r="D3244" s="2">
        <v>42994</v>
      </c>
      <c r="E3244" s="3" t="s">
        <v>6419</v>
      </c>
      <c r="F3244" s="3" t="s">
        <v>25</v>
      </c>
      <c r="G3244" s="4" t="s">
        <v>100</v>
      </c>
    </row>
    <row r="3245" spans="1:7" x14ac:dyDescent="0.3">
      <c r="A3245" t="e">
        <f t="shared" si="50"/>
        <v>#N/A</v>
      </c>
      <c r="C3245">
        <v>100191</v>
      </c>
      <c r="D3245" s="2">
        <v>42996</v>
      </c>
      <c r="E3245" s="3" t="s">
        <v>6444</v>
      </c>
      <c r="F3245" s="3" t="s">
        <v>25</v>
      </c>
      <c r="G3245" s="4" t="s">
        <v>100</v>
      </c>
    </row>
    <row r="3246" spans="1:7" x14ac:dyDescent="0.3">
      <c r="A3246" t="e">
        <f t="shared" si="50"/>
        <v>#N/A</v>
      </c>
      <c r="C3246">
        <v>100192</v>
      </c>
      <c r="D3246" s="5">
        <v>42997</v>
      </c>
      <c r="E3246" s="6" t="s">
        <v>6483</v>
      </c>
      <c r="F3246" s="6" t="s">
        <v>25</v>
      </c>
      <c r="G3246" s="7" t="s">
        <v>100</v>
      </c>
    </row>
    <row r="3247" spans="1:7" x14ac:dyDescent="0.3">
      <c r="A3247" t="e">
        <f t="shared" si="50"/>
        <v>#N/A</v>
      </c>
      <c r="C3247">
        <v>100194</v>
      </c>
      <c r="D3247" s="2">
        <v>43000</v>
      </c>
      <c r="E3247" s="3" t="s">
        <v>6446</v>
      </c>
      <c r="F3247" s="3" t="s">
        <v>25</v>
      </c>
      <c r="G3247" s="4" t="s">
        <v>100</v>
      </c>
    </row>
    <row r="3248" spans="1:7" x14ac:dyDescent="0.3">
      <c r="A3248" t="e">
        <f t="shared" si="50"/>
        <v>#N/A</v>
      </c>
      <c r="C3248">
        <v>100197</v>
      </c>
      <c r="D3248" s="5">
        <v>43003</v>
      </c>
      <c r="E3248" s="6" t="s">
        <v>4108</v>
      </c>
      <c r="F3248" s="6" t="s">
        <v>25</v>
      </c>
      <c r="G3248" s="7" t="s">
        <v>3188</v>
      </c>
    </row>
    <row r="3249" spans="1:7" x14ac:dyDescent="0.3">
      <c r="A3249" t="e">
        <f t="shared" si="50"/>
        <v>#N/A</v>
      </c>
      <c r="C3249">
        <v>100216</v>
      </c>
      <c r="D3249" s="5">
        <v>43034</v>
      </c>
      <c r="E3249" s="6" t="s">
        <v>6499</v>
      </c>
      <c r="F3249" s="6" t="s">
        <v>121</v>
      </c>
      <c r="G3249" s="7" t="s">
        <v>954</v>
      </c>
    </row>
    <row r="3250" spans="1:7" x14ac:dyDescent="0.3">
      <c r="A3250" t="e">
        <f t="shared" si="50"/>
        <v>#N/A</v>
      </c>
      <c r="C3250">
        <v>100219</v>
      </c>
      <c r="D3250" s="5">
        <v>43054</v>
      </c>
      <c r="E3250" s="6" t="s">
        <v>6456</v>
      </c>
      <c r="F3250" s="6" t="s">
        <v>16</v>
      </c>
      <c r="G3250" s="7" t="s">
        <v>647</v>
      </c>
    </row>
    <row r="3251" spans="1:7" x14ac:dyDescent="0.3">
      <c r="A3251" t="e">
        <f t="shared" si="50"/>
        <v>#N/A</v>
      </c>
      <c r="C3251">
        <v>100220</v>
      </c>
      <c r="D3251" s="5">
        <v>43056</v>
      </c>
      <c r="E3251" s="6" t="s">
        <v>6540</v>
      </c>
      <c r="F3251" s="6" t="s">
        <v>16</v>
      </c>
      <c r="G3251" s="7" t="s">
        <v>647</v>
      </c>
    </row>
    <row r="3252" spans="1:7" x14ac:dyDescent="0.3">
      <c r="A3252" t="e">
        <f t="shared" si="50"/>
        <v>#N/A</v>
      </c>
      <c r="C3252">
        <v>100221</v>
      </c>
      <c r="D3252" s="5">
        <v>43058</v>
      </c>
      <c r="E3252" s="6" t="s">
        <v>6392</v>
      </c>
      <c r="F3252" s="6" t="s">
        <v>16</v>
      </c>
      <c r="G3252" s="7" t="s">
        <v>647</v>
      </c>
    </row>
    <row r="3253" spans="1:7" x14ac:dyDescent="0.3">
      <c r="A3253" t="e">
        <f t="shared" si="50"/>
        <v>#N/A</v>
      </c>
      <c r="C3253">
        <v>100224</v>
      </c>
      <c r="D3253" s="5">
        <v>43062</v>
      </c>
      <c r="E3253" s="6" t="s">
        <v>4108</v>
      </c>
      <c r="F3253" s="6" t="s">
        <v>16</v>
      </c>
      <c r="G3253" s="7" t="s">
        <v>647</v>
      </c>
    </row>
    <row r="3254" spans="1:7" x14ac:dyDescent="0.3">
      <c r="A3254" t="e">
        <f t="shared" si="50"/>
        <v>#N/A</v>
      </c>
      <c r="C3254">
        <v>100226</v>
      </c>
      <c r="D3254" s="2">
        <v>43064</v>
      </c>
      <c r="E3254" s="3" t="s">
        <v>6544</v>
      </c>
      <c r="F3254" s="3" t="s">
        <v>16</v>
      </c>
      <c r="G3254" s="4" t="s">
        <v>647</v>
      </c>
    </row>
    <row r="3255" spans="1:7" x14ac:dyDescent="0.3">
      <c r="A3255" t="e">
        <f t="shared" si="50"/>
        <v>#N/A</v>
      </c>
      <c r="C3255">
        <v>100227</v>
      </c>
      <c r="D3255" s="2">
        <v>43065</v>
      </c>
      <c r="E3255" s="3" t="s">
        <v>6600</v>
      </c>
      <c r="F3255" s="3" t="s">
        <v>16</v>
      </c>
      <c r="G3255" s="4" t="s">
        <v>647</v>
      </c>
    </row>
    <row r="3256" spans="1:7" x14ac:dyDescent="0.3">
      <c r="A3256" t="e">
        <f t="shared" si="50"/>
        <v>#N/A</v>
      </c>
      <c r="C3256">
        <v>100228</v>
      </c>
      <c r="D3256" s="2">
        <v>43068</v>
      </c>
      <c r="E3256" s="3" t="s">
        <v>6413</v>
      </c>
      <c r="F3256" s="3" t="s">
        <v>16</v>
      </c>
      <c r="G3256" s="4" t="s">
        <v>647</v>
      </c>
    </row>
    <row r="3257" spans="1:7" x14ac:dyDescent="0.3">
      <c r="A3257" t="e">
        <f t="shared" si="50"/>
        <v>#N/A</v>
      </c>
      <c r="C3257">
        <v>100231</v>
      </c>
      <c r="D3257" s="2">
        <v>43074</v>
      </c>
      <c r="E3257" s="3" t="s">
        <v>4108</v>
      </c>
      <c r="F3257" s="3" t="s">
        <v>42</v>
      </c>
      <c r="G3257" s="4" t="s">
        <v>3293</v>
      </c>
    </row>
    <row r="3258" spans="1:7" x14ac:dyDescent="0.3">
      <c r="A3258" t="e">
        <f t="shared" si="50"/>
        <v>#N/A</v>
      </c>
      <c r="C3258">
        <v>100232</v>
      </c>
      <c r="D3258" s="5">
        <v>43075</v>
      </c>
      <c r="E3258" s="6" t="s">
        <v>6382</v>
      </c>
      <c r="F3258" s="6" t="s">
        <v>42</v>
      </c>
      <c r="G3258" s="7" t="s">
        <v>3293</v>
      </c>
    </row>
    <row r="3259" spans="1:7" x14ac:dyDescent="0.3">
      <c r="A3259" t="e">
        <f t="shared" si="50"/>
        <v>#N/A</v>
      </c>
      <c r="C3259">
        <v>100233</v>
      </c>
      <c r="D3259" s="2">
        <v>43091</v>
      </c>
      <c r="E3259" s="3" t="s">
        <v>6415</v>
      </c>
      <c r="F3259" s="3" t="s">
        <v>13</v>
      </c>
      <c r="G3259" s="4" t="s">
        <v>3396</v>
      </c>
    </row>
    <row r="3260" spans="1:7" x14ac:dyDescent="0.3">
      <c r="A3260" t="e">
        <f t="shared" si="50"/>
        <v>#N/A</v>
      </c>
      <c r="C3260">
        <v>100234</v>
      </c>
      <c r="D3260" s="5">
        <v>43096</v>
      </c>
      <c r="E3260" s="6" t="s">
        <v>6460</v>
      </c>
      <c r="F3260" s="6" t="s">
        <v>13</v>
      </c>
      <c r="G3260" s="7" t="s">
        <v>3396</v>
      </c>
    </row>
    <row r="3261" spans="1:7" x14ac:dyDescent="0.3">
      <c r="A3261" t="e">
        <f t="shared" si="50"/>
        <v>#N/A</v>
      </c>
      <c r="C3261">
        <v>100237</v>
      </c>
      <c r="D3261" s="5">
        <v>43141</v>
      </c>
      <c r="E3261" s="6" t="s">
        <v>6330</v>
      </c>
      <c r="F3261" s="6" t="s">
        <v>10</v>
      </c>
      <c r="G3261" s="7" t="s">
        <v>3235</v>
      </c>
    </row>
    <row r="3262" spans="1:7" x14ac:dyDescent="0.3">
      <c r="A3262" t="e">
        <f t="shared" si="50"/>
        <v>#N/A</v>
      </c>
      <c r="C3262">
        <v>100239</v>
      </c>
      <c r="D3262" s="2">
        <v>43142</v>
      </c>
      <c r="E3262" s="3" t="s">
        <v>6316</v>
      </c>
      <c r="F3262" s="3" t="s">
        <v>10</v>
      </c>
      <c r="G3262" s="4" t="s">
        <v>3235</v>
      </c>
    </row>
    <row r="3263" spans="1:7" x14ac:dyDescent="0.3">
      <c r="A3263" t="e">
        <f t="shared" si="50"/>
        <v>#N/A</v>
      </c>
      <c r="C3263">
        <v>100242</v>
      </c>
      <c r="D3263" s="2">
        <v>43143</v>
      </c>
      <c r="E3263" s="3" t="s">
        <v>6306</v>
      </c>
      <c r="F3263" s="3" t="s">
        <v>10</v>
      </c>
      <c r="G3263" s="4" t="s">
        <v>3235</v>
      </c>
    </row>
    <row r="3264" spans="1:7" x14ac:dyDescent="0.3">
      <c r="A3264" t="e">
        <f t="shared" si="50"/>
        <v>#N/A</v>
      </c>
      <c r="C3264">
        <v>100243</v>
      </c>
      <c r="D3264" s="5">
        <v>43144</v>
      </c>
      <c r="E3264" s="6" t="s">
        <v>6307</v>
      </c>
      <c r="F3264" s="6" t="s">
        <v>10</v>
      </c>
      <c r="G3264" s="7" t="s">
        <v>3235</v>
      </c>
    </row>
    <row r="3265" spans="1:7" x14ac:dyDescent="0.3">
      <c r="A3265" t="e">
        <f t="shared" si="50"/>
        <v>#N/A</v>
      </c>
      <c r="C3265">
        <v>100245</v>
      </c>
      <c r="D3265" s="5">
        <v>43145</v>
      </c>
      <c r="E3265" s="6" t="s">
        <v>6298</v>
      </c>
      <c r="F3265" s="6" t="s">
        <v>10</v>
      </c>
      <c r="G3265" s="7" t="s">
        <v>3235</v>
      </c>
    </row>
    <row r="3266" spans="1:7" x14ac:dyDescent="0.3">
      <c r="A3266" t="e">
        <f t="shared" ref="A3266:A3329" si="51">VLOOKUP(D3266,C:C,1,FALSE)</f>
        <v>#N/A</v>
      </c>
      <c r="C3266">
        <v>100246</v>
      </c>
      <c r="D3266" s="5">
        <v>43146</v>
      </c>
      <c r="E3266" s="6" t="s">
        <v>4108</v>
      </c>
      <c r="F3266" s="6" t="s">
        <v>10</v>
      </c>
      <c r="G3266" s="7" t="s">
        <v>3235</v>
      </c>
    </row>
    <row r="3267" spans="1:7" x14ac:dyDescent="0.3">
      <c r="A3267" t="e">
        <f t="shared" si="51"/>
        <v>#N/A</v>
      </c>
      <c r="C3267">
        <v>100247</v>
      </c>
      <c r="D3267" s="5">
        <v>43147</v>
      </c>
      <c r="E3267" s="6" t="s">
        <v>6323</v>
      </c>
      <c r="F3267" s="6" t="s">
        <v>10</v>
      </c>
      <c r="G3267" s="7" t="s">
        <v>3235</v>
      </c>
    </row>
    <row r="3268" spans="1:7" x14ac:dyDescent="0.3">
      <c r="A3268" t="e">
        <f t="shared" si="51"/>
        <v>#N/A</v>
      </c>
      <c r="C3268">
        <v>100248</v>
      </c>
      <c r="D3268" s="2">
        <v>43148</v>
      </c>
      <c r="E3268" s="3" t="s">
        <v>6326</v>
      </c>
      <c r="F3268" s="3" t="s">
        <v>10</v>
      </c>
      <c r="G3268" s="4" t="s">
        <v>3235</v>
      </c>
    </row>
    <row r="3269" spans="1:7" x14ac:dyDescent="0.3">
      <c r="A3269" t="e">
        <f t="shared" si="51"/>
        <v>#N/A</v>
      </c>
      <c r="C3269">
        <v>100249</v>
      </c>
      <c r="D3269" s="2">
        <v>43149</v>
      </c>
      <c r="E3269" s="3" t="s">
        <v>6297</v>
      </c>
      <c r="F3269" s="3" t="s">
        <v>10</v>
      </c>
      <c r="G3269" s="4" t="s">
        <v>3235</v>
      </c>
    </row>
    <row r="3270" spans="1:7" x14ac:dyDescent="0.3">
      <c r="A3270" t="e">
        <f t="shared" si="51"/>
        <v>#N/A</v>
      </c>
      <c r="C3270">
        <v>100270</v>
      </c>
      <c r="D3270" s="5">
        <v>43161</v>
      </c>
      <c r="E3270" s="6" t="s">
        <v>6491</v>
      </c>
      <c r="F3270" s="6" t="s">
        <v>19</v>
      </c>
      <c r="G3270" s="7" t="s">
        <v>3392</v>
      </c>
    </row>
    <row r="3271" spans="1:7" x14ac:dyDescent="0.3">
      <c r="A3271" t="e">
        <f t="shared" si="51"/>
        <v>#N/A</v>
      </c>
      <c r="C3271">
        <v>100271</v>
      </c>
      <c r="D3271" s="5">
        <v>43162</v>
      </c>
      <c r="E3271" s="6" t="s">
        <v>6441</v>
      </c>
      <c r="F3271" s="6" t="s">
        <v>19</v>
      </c>
      <c r="G3271" s="7" t="s">
        <v>3392</v>
      </c>
    </row>
    <row r="3272" spans="1:7" x14ac:dyDescent="0.3">
      <c r="A3272" t="e">
        <f t="shared" si="51"/>
        <v>#N/A</v>
      </c>
      <c r="C3272">
        <v>100274</v>
      </c>
      <c r="D3272" s="5">
        <v>43163</v>
      </c>
      <c r="E3272" s="6" t="s">
        <v>6412</v>
      </c>
      <c r="F3272" s="6" t="s">
        <v>19</v>
      </c>
      <c r="G3272" s="7" t="s">
        <v>3392</v>
      </c>
    </row>
    <row r="3273" spans="1:7" x14ac:dyDescent="0.3">
      <c r="A3273" t="e">
        <f t="shared" si="51"/>
        <v>#N/A</v>
      </c>
      <c r="C3273">
        <v>100275</v>
      </c>
      <c r="D3273" s="5">
        <v>43164</v>
      </c>
      <c r="E3273" s="6" t="s">
        <v>6586</v>
      </c>
      <c r="F3273" s="6" t="s">
        <v>19</v>
      </c>
      <c r="G3273" s="7" t="s">
        <v>3392</v>
      </c>
    </row>
    <row r="3274" spans="1:7" x14ac:dyDescent="0.3">
      <c r="A3274" t="e">
        <f t="shared" si="51"/>
        <v>#N/A</v>
      </c>
      <c r="C3274">
        <v>100276</v>
      </c>
      <c r="D3274" s="2">
        <v>43165</v>
      </c>
      <c r="E3274" s="3" t="s">
        <v>6552</v>
      </c>
      <c r="F3274" s="3" t="s">
        <v>19</v>
      </c>
      <c r="G3274" s="4" t="s">
        <v>3392</v>
      </c>
    </row>
    <row r="3275" spans="1:7" x14ac:dyDescent="0.3">
      <c r="A3275" t="e">
        <f t="shared" si="51"/>
        <v>#N/A</v>
      </c>
      <c r="C3275">
        <v>100277</v>
      </c>
      <c r="D3275" s="5">
        <v>43166</v>
      </c>
      <c r="E3275" s="6" t="s">
        <v>6520</v>
      </c>
      <c r="F3275" s="6" t="s">
        <v>19</v>
      </c>
      <c r="G3275" s="7" t="s">
        <v>3392</v>
      </c>
    </row>
    <row r="3276" spans="1:7" x14ac:dyDescent="0.3">
      <c r="A3276" t="e">
        <f t="shared" si="51"/>
        <v>#N/A</v>
      </c>
      <c r="C3276">
        <v>100278</v>
      </c>
      <c r="D3276" s="5">
        <v>43167</v>
      </c>
      <c r="E3276" s="6" t="s">
        <v>6526</v>
      </c>
      <c r="F3276" s="6" t="s">
        <v>19</v>
      </c>
      <c r="G3276" s="7" t="s">
        <v>3392</v>
      </c>
    </row>
    <row r="3277" spans="1:7" x14ac:dyDescent="0.3">
      <c r="A3277" t="e">
        <f t="shared" si="51"/>
        <v>#N/A</v>
      </c>
      <c r="C3277">
        <v>100280</v>
      </c>
      <c r="D3277" s="5">
        <v>43168</v>
      </c>
      <c r="E3277" s="6" t="s">
        <v>6501</v>
      </c>
      <c r="F3277" s="6" t="s">
        <v>19</v>
      </c>
      <c r="G3277" s="7" t="s">
        <v>3392</v>
      </c>
    </row>
    <row r="3278" spans="1:7" x14ac:dyDescent="0.3">
      <c r="A3278" t="e">
        <f t="shared" si="51"/>
        <v>#N/A</v>
      </c>
      <c r="C3278">
        <v>100281</v>
      </c>
      <c r="D3278" s="5">
        <v>43169</v>
      </c>
      <c r="E3278" s="6" t="s">
        <v>6576</v>
      </c>
      <c r="F3278" s="6" t="s">
        <v>19</v>
      </c>
      <c r="G3278" s="7" t="s">
        <v>3392</v>
      </c>
    </row>
    <row r="3279" spans="1:7" x14ac:dyDescent="0.3">
      <c r="A3279" t="e">
        <f t="shared" si="51"/>
        <v>#N/A</v>
      </c>
      <c r="C3279">
        <v>100282</v>
      </c>
      <c r="D3279" s="2">
        <v>43170</v>
      </c>
      <c r="E3279" s="3" t="s">
        <v>4108</v>
      </c>
      <c r="F3279" s="3" t="s">
        <v>19</v>
      </c>
      <c r="G3279" s="4" t="s">
        <v>3392</v>
      </c>
    </row>
    <row r="3280" spans="1:7" x14ac:dyDescent="0.3">
      <c r="A3280" t="e">
        <f t="shared" si="51"/>
        <v>#N/A</v>
      </c>
      <c r="C3280">
        <v>100283</v>
      </c>
      <c r="D3280" s="2">
        <v>43171</v>
      </c>
      <c r="E3280" s="3" t="s">
        <v>6448</v>
      </c>
      <c r="F3280" s="3" t="s">
        <v>19</v>
      </c>
      <c r="G3280" s="4" t="s">
        <v>3392</v>
      </c>
    </row>
    <row r="3281" spans="1:7" x14ac:dyDescent="0.3">
      <c r="A3281" t="e">
        <f t="shared" si="51"/>
        <v>#N/A</v>
      </c>
      <c r="C3281">
        <v>100284</v>
      </c>
      <c r="D3281" s="2">
        <v>43172</v>
      </c>
      <c r="E3281" s="3" t="s">
        <v>6459</v>
      </c>
      <c r="F3281" s="3" t="s">
        <v>19</v>
      </c>
      <c r="G3281" s="4" t="s">
        <v>3392</v>
      </c>
    </row>
    <row r="3282" spans="1:7" x14ac:dyDescent="0.3">
      <c r="A3282" t="e">
        <f t="shared" si="51"/>
        <v>#N/A</v>
      </c>
      <c r="C3282">
        <v>100288</v>
      </c>
      <c r="D3282" s="5">
        <v>43199</v>
      </c>
      <c r="E3282" s="6" t="s">
        <v>6580</v>
      </c>
      <c r="F3282" s="6" t="s">
        <v>53</v>
      </c>
      <c r="G3282" s="7" t="s">
        <v>3388</v>
      </c>
    </row>
    <row r="3283" spans="1:7" x14ac:dyDescent="0.3">
      <c r="A3283" t="e">
        <f t="shared" si="51"/>
        <v>#N/A</v>
      </c>
      <c r="C3283">
        <v>100289</v>
      </c>
      <c r="D3283" s="5">
        <v>43200</v>
      </c>
      <c r="E3283" s="6" t="s">
        <v>6609</v>
      </c>
      <c r="F3283" s="6" t="s">
        <v>53</v>
      </c>
      <c r="G3283" s="7" t="s">
        <v>3388</v>
      </c>
    </row>
    <row r="3284" spans="1:7" x14ac:dyDescent="0.3">
      <c r="A3284" t="e">
        <f t="shared" si="51"/>
        <v>#N/A</v>
      </c>
      <c r="C3284">
        <v>100290</v>
      </c>
      <c r="D3284" s="5">
        <v>43201</v>
      </c>
      <c r="E3284" s="6" t="s">
        <v>6595</v>
      </c>
      <c r="F3284" s="6" t="s">
        <v>53</v>
      </c>
      <c r="G3284" s="7" t="s">
        <v>3388</v>
      </c>
    </row>
    <row r="3285" spans="1:7" x14ac:dyDescent="0.3">
      <c r="A3285" t="e">
        <f t="shared" si="51"/>
        <v>#N/A</v>
      </c>
      <c r="C3285">
        <v>100291</v>
      </c>
      <c r="D3285" s="2">
        <v>43204</v>
      </c>
      <c r="E3285" s="3" t="s">
        <v>6529</v>
      </c>
      <c r="F3285" s="3" t="s">
        <v>53</v>
      </c>
      <c r="G3285" s="4" t="s">
        <v>3388</v>
      </c>
    </row>
    <row r="3286" spans="1:7" x14ac:dyDescent="0.3">
      <c r="A3286" t="e">
        <f t="shared" si="51"/>
        <v>#N/A</v>
      </c>
      <c r="C3286">
        <v>100292</v>
      </c>
      <c r="D3286" s="5">
        <v>43205</v>
      </c>
      <c r="E3286" s="6" t="s">
        <v>6584</v>
      </c>
      <c r="F3286" s="6" t="s">
        <v>53</v>
      </c>
      <c r="G3286" s="7" t="s">
        <v>3388</v>
      </c>
    </row>
    <row r="3287" spans="1:7" x14ac:dyDescent="0.3">
      <c r="A3287" t="e">
        <f t="shared" si="51"/>
        <v>#N/A</v>
      </c>
      <c r="C3287">
        <v>100293</v>
      </c>
      <c r="D3287" s="5">
        <v>43206</v>
      </c>
      <c r="E3287" s="6" t="s">
        <v>6425</v>
      </c>
      <c r="F3287" s="6" t="s">
        <v>53</v>
      </c>
      <c r="G3287" s="7" t="s">
        <v>3388</v>
      </c>
    </row>
    <row r="3288" spans="1:7" x14ac:dyDescent="0.3">
      <c r="A3288" t="e">
        <f t="shared" si="51"/>
        <v>#N/A</v>
      </c>
      <c r="C3288">
        <v>100294</v>
      </c>
      <c r="D3288" s="2">
        <v>43208</v>
      </c>
      <c r="E3288" s="3" t="s">
        <v>6440</v>
      </c>
      <c r="F3288" s="3" t="s">
        <v>53</v>
      </c>
      <c r="G3288" s="4" t="s">
        <v>3388</v>
      </c>
    </row>
    <row r="3289" spans="1:7" x14ac:dyDescent="0.3">
      <c r="A3289" t="e">
        <f t="shared" si="51"/>
        <v>#N/A</v>
      </c>
      <c r="C3289">
        <v>100295</v>
      </c>
      <c r="D3289" s="5">
        <v>43210</v>
      </c>
      <c r="E3289" s="6" t="s">
        <v>6424</v>
      </c>
      <c r="F3289" s="6" t="s">
        <v>53</v>
      </c>
      <c r="G3289" s="7" t="s">
        <v>3388</v>
      </c>
    </row>
    <row r="3290" spans="1:7" x14ac:dyDescent="0.3">
      <c r="A3290" t="e">
        <f t="shared" si="51"/>
        <v>#N/A</v>
      </c>
      <c r="C3290">
        <v>100297</v>
      </c>
      <c r="D3290" s="5">
        <v>43211</v>
      </c>
      <c r="E3290" s="6" t="s">
        <v>6454</v>
      </c>
      <c r="F3290" s="6" t="s">
        <v>53</v>
      </c>
      <c r="G3290" s="7" t="s">
        <v>3388</v>
      </c>
    </row>
    <row r="3291" spans="1:7" x14ac:dyDescent="0.3">
      <c r="A3291" t="e">
        <f t="shared" si="51"/>
        <v>#N/A</v>
      </c>
      <c r="C3291">
        <v>100298</v>
      </c>
      <c r="D3291" s="5">
        <v>43212</v>
      </c>
      <c r="E3291" s="6" t="s">
        <v>6485</v>
      </c>
      <c r="F3291" s="6" t="s">
        <v>53</v>
      </c>
      <c r="G3291" s="7" t="s">
        <v>3388</v>
      </c>
    </row>
    <row r="3292" spans="1:7" x14ac:dyDescent="0.3">
      <c r="A3292" t="e">
        <f t="shared" si="51"/>
        <v>#N/A</v>
      </c>
      <c r="C3292">
        <v>100299</v>
      </c>
      <c r="D3292" s="5">
        <v>43213</v>
      </c>
      <c r="E3292" s="6" t="s">
        <v>6551</v>
      </c>
      <c r="F3292" s="6" t="s">
        <v>53</v>
      </c>
      <c r="G3292" s="7" t="s">
        <v>3388</v>
      </c>
    </row>
    <row r="3293" spans="1:7" x14ac:dyDescent="0.3">
      <c r="A3293" t="e">
        <f t="shared" si="51"/>
        <v>#N/A</v>
      </c>
      <c r="C3293">
        <v>100300</v>
      </c>
      <c r="D3293" s="5">
        <v>43214</v>
      </c>
      <c r="E3293" s="6" t="s">
        <v>6420</v>
      </c>
      <c r="F3293" s="6" t="s">
        <v>53</v>
      </c>
      <c r="G3293" s="7" t="s">
        <v>3388</v>
      </c>
    </row>
    <row r="3294" spans="1:7" x14ac:dyDescent="0.3">
      <c r="A3294" t="e">
        <f t="shared" si="51"/>
        <v>#N/A</v>
      </c>
      <c r="C3294">
        <v>100301</v>
      </c>
      <c r="D3294" s="5">
        <v>43217</v>
      </c>
      <c r="E3294" s="6" t="s">
        <v>4108</v>
      </c>
      <c r="F3294" s="6" t="s">
        <v>53</v>
      </c>
      <c r="G3294" s="7" t="s">
        <v>3388</v>
      </c>
    </row>
    <row r="3295" spans="1:7" x14ac:dyDescent="0.3">
      <c r="A3295" t="e">
        <f t="shared" si="51"/>
        <v>#N/A</v>
      </c>
      <c r="C3295">
        <v>100302</v>
      </c>
      <c r="D3295" s="5">
        <v>43221</v>
      </c>
      <c r="E3295" s="6" t="s">
        <v>6575</v>
      </c>
      <c r="F3295" s="6" t="s">
        <v>53</v>
      </c>
      <c r="G3295" s="7" t="s">
        <v>3388</v>
      </c>
    </row>
    <row r="3296" spans="1:7" x14ac:dyDescent="0.3">
      <c r="A3296" t="e">
        <f t="shared" si="51"/>
        <v>#N/A</v>
      </c>
      <c r="C3296">
        <v>100303</v>
      </c>
      <c r="D3296" s="2">
        <v>43223</v>
      </c>
      <c r="E3296" s="3" t="s">
        <v>6564</v>
      </c>
      <c r="F3296" s="3" t="s">
        <v>53</v>
      </c>
      <c r="G3296" s="4" t="s">
        <v>3388</v>
      </c>
    </row>
    <row r="3297" spans="1:7" x14ac:dyDescent="0.3">
      <c r="A3297" t="e">
        <f t="shared" si="51"/>
        <v>#N/A</v>
      </c>
      <c r="C3297">
        <v>100304</v>
      </c>
      <c r="D3297" s="5">
        <v>43225</v>
      </c>
      <c r="E3297" s="6" t="s">
        <v>6591</v>
      </c>
      <c r="F3297" s="6" t="s">
        <v>53</v>
      </c>
      <c r="G3297" s="7" t="s">
        <v>3388</v>
      </c>
    </row>
    <row r="3298" spans="1:7" x14ac:dyDescent="0.3">
      <c r="A3298" t="e">
        <f t="shared" si="51"/>
        <v>#N/A</v>
      </c>
      <c r="C3298">
        <v>100305</v>
      </c>
      <c r="D3298" s="2">
        <v>43226</v>
      </c>
      <c r="E3298" s="3" t="s">
        <v>6583</v>
      </c>
      <c r="F3298" s="3" t="s">
        <v>53</v>
      </c>
      <c r="G3298" s="4" t="s">
        <v>3388</v>
      </c>
    </row>
    <row r="3299" spans="1:7" x14ac:dyDescent="0.3">
      <c r="A3299" t="e">
        <f t="shared" si="51"/>
        <v>#N/A</v>
      </c>
      <c r="C3299">
        <v>100306</v>
      </c>
      <c r="D3299" s="2">
        <v>43227</v>
      </c>
      <c r="E3299" s="3" t="s">
        <v>6409</v>
      </c>
      <c r="F3299" s="3" t="s">
        <v>53</v>
      </c>
      <c r="G3299" s="4" t="s">
        <v>3388</v>
      </c>
    </row>
    <row r="3300" spans="1:7" x14ac:dyDescent="0.3">
      <c r="A3300" t="e">
        <f t="shared" si="51"/>
        <v>#N/A</v>
      </c>
      <c r="C3300">
        <v>100307</v>
      </c>
      <c r="D3300" s="2">
        <v>43322</v>
      </c>
      <c r="E3300" s="3" t="s">
        <v>6599</v>
      </c>
      <c r="F3300" s="3" t="s">
        <v>7</v>
      </c>
      <c r="G3300" s="4" t="s">
        <v>3384</v>
      </c>
    </row>
    <row r="3301" spans="1:7" x14ac:dyDescent="0.3">
      <c r="A3301" t="e">
        <f t="shared" si="51"/>
        <v>#N/A</v>
      </c>
      <c r="C3301">
        <v>100308</v>
      </c>
      <c r="D3301" s="2">
        <v>43323</v>
      </c>
      <c r="E3301" s="3" t="s">
        <v>6556</v>
      </c>
      <c r="F3301" s="3" t="s">
        <v>7</v>
      </c>
      <c r="G3301" s="4" t="s">
        <v>3384</v>
      </c>
    </row>
    <row r="3302" spans="1:7" x14ac:dyDescent="0.3">
      <c r="A3302" t="e">
        <f t="shared" si="51"/>
        <v>#N/A</v>
      </c>
      <c r="C3302">
        <v>100309</v>
      </c>
      <c r="D3302" s="2">
        <v>43324</v>
      </c>
      <c r="E3302" s="3" t="s">
        <v>6577</v>
      </c>
      <c r="F3302" s="3" t="s">
        <v>7</v>
      </c>
      <c r="G3302" s="4" t="s">
        <v>3384</v>
      </c>
    </row>
    <row r="3303" spans="1:7" x14ac:dyDescent="0.3">
      <c r="A3303" t="e">
        <f t="shared" si="51"/>
        <v>#N/A</v>
      </c>
      <c r="C3303">
        <v>100310</v>
      </c>
      <c r="D3303" s="5">
        <v>43325</v>
      </c>
      <c r="E3303" s="6" t="s">
        <v>6468</v>
      </c>
      <c r="F3303" s="6" t="s">
        <v>7</v>
      </c>
      <c r="G3303" s="7" t="s">
        <v>3384</v>
      </c>
    </row>
    <row r="3304" spans="1:7" x14ac:dyDescent="0.3">
      <c r="A3304" t="e">
        <f t="shared" si="51"/>
        <v>#N/A</v>
      </c>
      <c r="C3304">
        <v>100311</v>
      </c>
      <c r="D3304" s="2">
        <v>43326</v>
      </c>
      <c r="E3304" s="3" t="s">
        <v>6610</v>
      </c>
      <c r="F3304" s="3" t="s">
        <v>7</v>
      </c>
      <c r="G3304" s="4" t="s">
        <v>3384</v>
      </c>
    </row>
    <row r="3305" spans="1:7" x14ac:dyDescent="0.3">
      <c r="A3305" t="e">
        <f t="shared" si="51"/>
        <v>#N/A</v>
      </c>
      <c r="C3305">
        <v>100312</v>
      </c>
      <c r="D3305" s="5">
        <v>43327</v>
      </c>
      <c r="E3305" s="6" t="s">
        <v>6515</v>
      </c>
      <c r="F3305" s="6" t="s">
        <v>7</v>
      </c>
      <c r="G3305" s="7" t="s">
        <v>3384</v>
      </c>
    </row>
    <row r="3306" spans="1:7" x14ac:dyDescent="0.3">
      <c r="A3306" t="e">
        <f t="shared" si="51"/>
        <v>#N/A</v>
      </c>
      <c r="C3306">
        <v>100313</v>
      </c>
      <c r="D3306" s="5">
        <v>43328</v>
      </c>
      <c r="E3306" s="6" t="s">
        <v>6449</v>
      </c>
      <c r="F3306" s="6" t="s">
        <v>7</v>
      </c>
      <c r="G3306" s="7" t="s">
        <v>3384</v>
      </c>
    </row>
    <row r="3307" spans="1:7" x14ac:dyDescent="0.3">
      <c r="A3307" t="e">
        <f t="shared" si="51"/>
        <v>#N/A</v>
      </c>
      <c r="C3307">
        <v>100314</v>
      </c>
      <c r="D3307" s="2">
        <v>43329</v>
      </c>
      <c r="E3307" s="3" t="s">
        <v>6507</v>
      </c>
      <c r="F3307" s="3" t="s">
        <v>7</v>
      </c>
      <c r="G3307" s="4" t="s">
        <v>3384</v>
      </c>
    </row>
    <row r="3308" spans="1:7" x14ac:dyDescent="0.3">
      <c r="A3308" t="e">
        <f t="shared" si="51"/>
        <v>#N/A</v>
      </c>
      <c r="C3308">
        <v>100316</v>
      </c>
      <c r="D3308" s="5">
        <v>43330</v>
      </c>
      <c r="E3308" s="6" t="s">
        <v>6427</v>
      </c>
      <c r="F3308" s="6" t="s">
        <v>7</v>
      </c>
      <c r="G3308" s="7" t="s">
        <v>3384</v>
      </c>
    </row>
    <row r="3309" spans="1:7" x14ac:dyDescent="0.3">
      <c r="A3309" t="e">
        <f t="shared" si="51"/>
        <v>#N/A</v>
      </c>
      <c r="C3309">
        <v>100317</v>
      </c>
      <c r="D3309" s="2">
        <v>43332</v>
      </c>
      <c r="E3309" s="3" t="s">
        <v>4871</v>
      </c>
      <c r="F3309" s="3" t="s">
        <v>7</v>
      </c>
      <c r="G3309" s="4" t="s">
        <v>3384</v>
      </c>
    </row>
    <row r="3310" spans="1:7" x14ac:dyDescent="0.3">
      <c r="A3310" t="e">
        <f t="shared" si="51"/>
        <v>#N/A</v>
      </c>
      <c r="C3310">
        <v>100319</v>
      </c>
      <c r="D3310" s="2">
        <v>43333</v>
      </c>
      <c r="E3310" s="3" t="s">
        <v>6554</v>
      </c>
      <c r="F3310" s="3" t="s">
        <v>7</v>
      </c>
      <c r="G3310" s="4" t="s">
        <v>3384</v>
      </c>
    </row>
    <row r="3311" spans="1:7" x14ac:dyDescent="0.3">
      <c r="A3311" t="e">
        <f t="shared" si="51"/>
        <v>#N/A</v>
      </c>
      <c r="C3311">
        <v>100321</v>
      </c>
      <c r="D3311" s="2">
        <v>43334</v>
      </c>
      <c r="E3311" s="3" t="s">
        <v>4037</v>
      </c>
      <c r="F3311" s="3" t="s">
        <v>7</v>
      </c>
      <c r="G3311" s="4" t="s">
        <v>3384</v>
      </c>
    </row>
    <row r="3312" spans="1:7" x14ac:dyDescent="0.3">
      <c r="A3312" t="e">
        <f t="shared" si="51"/>
        <v>#N/A</v>
      </c>
      <c r="C3312">
        <v>100322</v>
      </c>
      <c r="D3312" s="5">
        <v>43335</v>
      </c>
      <c r="E3312" s="6" t="s">
        <v>6318</v>
      </c>
      <c r="F3312" s="6" t="s">
        <v>7</v>
      </c>
      <c r="G3312" s="7" t="s">
        <v>8</v>
      </c>
    </row>
    <row r="3313" spans="1:7" x14ac:dyDescent="0.3">
      <c r="A3313" t="e">
        <f t="shared" si="51"/>
        <v>#N/A</v>
      </c>
      <c r="C3313">
        <v>100330</v>
      </c>
      <c r="D3313" s="2">
        <v>43337</v>
      </c>
      <c r="E3313" s="3" t="s">
        <v>6356</v>
      </c>
      <c r="F3313" s="3" t="s">
        <v>7</v>
      </c>
      <c r="G3313" s="4" t="s">
        <v>8</v>
      </c>
    </row>
    <row r="3314" spans="1:7" x14ac:dyDescent="0.3">
      <c r="A3314" t="e">
        <f t="shared" si="51"/>
        <v>#N/A</v>
      </c>
      <c r="C3314">
        <v>100332</v>
      </c>
      <c r="D3314" s="2">
        <v>43338</v>
      </c>
      <c r="E3314" s="3" t="s">
        <v>6436</v>
      </c>
      <c r="F3314" s="3" t="s">
        <v>7</v>
      </c>
      <c r="G3314" s="4" t="s">
        <v>8</v>
      </c>
    </row>
    <row r="3315" spans="1:7" x14ac:dyDescent="0.3">
      <c r="A3315" t="e">
        <f t="shared" si="51"/>
        <v>#N/A</v>
      </c>
      <c r="C3315">
        <v>100333</v>
      </c>
      <c r="D3315" s="5">
        <v>43339</v>
      </c>
      <c r="E3315" s="6" t="s">
        <v>6563</v>
      </c>
      <c r="F3315" s="6" t="s">
        <v>7</v>
      </c>
      <c r="G3315" s="7" t="s">
        <v>8</v>
      </c>
    </row>
    <row r="3316" spans="1:7" x14ac:dyDescent="0.3">
      <c r="A3316" t="e">
        <f t="shared" si="51"/>
        <v>#N/A</v>
      </c>
      <c r="C3316">
        <v>100334</v>
      </c>
      <c r="D3316" s="2">
        <v>43340</v>
      </c>
      <c r="E3316" s="3" t="s">
        <v>6542</v>
      </c>
      <c r="F3316" s="3" t="s">
        <v>7</v>
      </c>
      <c r="G3316" s="4" t="s">
        <v>8</v>
      </c>
    </row>
    <row r="3317" spans="1:7" x14ac:dyDescent="0.3">
      <c r="A3317" t="e">
        <f t="shared" si="51"/>
        <v>#N/A</v>
      </c>
      <c r="C3317">
        <v>100336</v>
      </c>
      <c r="D3317" s="2">
        <v>43342</v>
      </c>
      <c r="E3317" s="3" t="s">
        <v>6362</v>
      </c>
      <c r="F3317" s="3" t="s">
        <v>7</v>
      </c>
      <c r="G3317" s="4" t="s">
        <v>8</v>
      </c>
    </row>
    <row r="3318" spans="1:7" x14ac:dyDescent="0.3">
      <c r="A3318" t="e">
        <f t="shared" si="51"/>
        <v>#N/A</v>
      </c>
      <c r="C3318">
        <v>100337</v>
      </c>
      <c r="D3318" s="2">
        <v>43343</v>
      </c>
      <c r="E3318" s="3" t="s">
        <v>6402</v>
      </c>
      <c r="F3318" s="3" t="s">
        <v>3374</v>
      </c>
      <c r="G3318" s="4" t="s">
        <v>3375</v>
      </c>
    </row>
    <row r="3319" spans="1:7" x14ac:dyDescent="0.3">
      <c r="A3319" t="e">
        <f t="shared" si="51"/>
        <v>#N/A</v>
      </c>
      <c r="C3319">
        <v>100339</v>
      </c>
      <c r="D3319" s="2">
        <v>43345</v>
      </c>
      <c r="E3319" s="3" t="s">
        <v>4214</v>
      </c>
      <c r="F3319" s="3" t="s">
        <v>7</v>
      </c>
      <c r="G3319" s="4" t="s">
        <v>8</v>
      </c>
    </row>
    <row r="3320" spans="1:7" x14ac:dyDescent="0.3">
      <c r="A3320" t="e">
        <f t="shared" si="51"/>
        <v>#N/A</v>
      </c>
      <c r="C3320">
        <v>100340</v>
      </c>
      <c r="D3320" s="2">
        <v>43388</v>
      </c>
      <c r="E3320" s="3" t="s">
        <v>6364</v>
      </c>
      <c r="F3320" s="3" t="s">
        <v>990</v>
      </c>
      <c r="G3320" s="4" t="s">
        <v>3282</v>
      </c>
    </row>
    <row r="3321" spans="1:7" x14ac:dyDescent="0.3">
      <c r="A3321" t="e">
        <f t="shared" si="51"/>
        <v>#N/A</v>
      </c>
      <c r="C3321">
        <v>100341</v>
      </c>
      <c r="D3321" s="2">
        <v>43389</v>
      </c>
      <c r="E3321" s="3" t="s">
        <v>6624</v>
      </c>
      <c r="F3321" s="3" t="s">
        <v>49</v>
      </c>
      <c r="G3321" s="4" t="s">
        <v>3185</v>
      </c>
    </row>
    <row r="3322" spans="1:7" x14ac:dyDescent="0.3">
      <c r="A3322" t="e">
        <f t="shared" si="51"/>
        <v>#N/A</v>
      </c>
      <c r="C3322">
        <v>100343</v>
      </c>
      <c r="D3322" s="5">
        <v>43391</v>
      </c>
      <c r="E3322" s="6" t="s">
        <v>6630</v>
      </c>
      <c r="F3322" s="6" t="s">
        <v>49</v>
      </c>
      <c r="G3322" s="7" t="s">
        <v>3185</v>
      </c>
    </row>
    <row r="3323" spans="1:7" x14ac:dyDescent="0.3">
      <c r="A3323" t="e">
        <f t="shared" si="51"/>
        <v>#N/A</v>
      </c>
      <c r="C3323">
        <v>100347</v>
      </c>
      <c r="D3323" s="2">
        <v>43397</v>
      </c>
      <c r="E3323" s="3" t="s">
        <v>6625</v>
      </c>
      <c r="F3323" s="3" t="s">
        <v>49</v>
      </c>
      <c r="G3323" s="4" t="s">
        <v>3185</v>
      </c>
    </row>
    <row r="3324" spans="1:7" x14ac:dyDescent="0.3">
      <c r="A3324" t="e">
        <f t="shared" si="51"/>
        <v>#N/A</v>
      </c>
      <c r="C3324">
        <v>100348</v>
      </c>
      <c r="D3324" s="2">
        <v>43400</v>
      </c>
      <c r="E3324" s="3" t="s">
        <v>4108</v>
      </c>
      <c r="F3324" s="3" t="s">
        <v>49</v>
      </c>
      <c r="G3324" s="4" t="s">
        <v>3185</v>
      </c>
    </row>
    <row r="3325" spans="1:7" x14ac:dyDescent="0.3">
      <c r="A3325" t="e">
        <f t="shared" si="51"/>
        <v>#N/A</v>
      </c>
      <c r="C3325">
        <v>100349</v>
      </c>
      <c r="D3325" s="2">
        <v>43402</v>
      </c>
      <c r="E3325" s="3" t="s">
        <v>6623</v>
      </c>
      <c r="F3325" s="3" t="s">
        <v>42</v>
      </c>
      <c r="G3325" s="4" t="s">
        <v>886</v>
      </c>
    </row>
    <row r="3326" spans="1:7" x14ac:dyDescent="0.3">
      <c r="A3326" t="e">
        <f t="shared" si="51"/>
        <v>#N/A</v>
      </c>
      <c r="C3326">
        <v>100351</v>
      </c>
      <c r="D3326" s="5">
        <v>43405</v>
      </c>
      <c r="E3326" s="6" t="s">
        <v>6528</v>
      </c>
      <c r="F3326" s="6" t="s">
        <v>42</v>
      </c>
      <c r="G3326" s="7" t="s">
        <v>886</v>
      </c>
    </row>
    <row r="3327" spans="1:7" x14ac:dyDescent="0.3">
      <c r="A3327" t="e">
        <f t="shared" si="51"/>
        <v>#N/A</v>
      </c>
      <c r="C3327">
        <v>100353</v>
      </c>
      <c r="D3327" s="5">
        <v>43406</v>
      </c>
      <c r="E3327" s="6" t="s">
        <v>6360</v>
      </c>
      <c r="F3327" s="6" t="s">
        <v>42</v>
      </c>
      <c r="G3327" s="7" t="s">
        <v>886</v>
      </c>
    </row>
    <row r="3328" spans="1:7" x14ac:dyDescent="0.3">
      <c r="A3328" t="e">
        <f t="shared" si="51"/>
        <v>#N/A</v>
      </c>
      <c r="C3328">
        <v>100362</v>
      </c>
      <c r="D3328" s="2">
        <v>43423</v>
      </c>
      <c r="E3328" s="3" t="s">
        <v>6312</v>
      </c>
      <c r="F3328" s="3" t="s">
        <v>19</v>
      </c>
      <c r="G3328" s="4" t="s">
        <v>2309</v>
      </c>
    </row>
    <row r="3329" spans="1:7" x14ac:dyDescent="0.3">
      <c r="A3329" t="e">
        <f t="shared" si="51"/>
        <v>#N/A</v>
      </c>
      <c r="C3329">
        <v>100366</v>
      </c>
      <c r="D3329" s="2">
        <v>43427</v>
      </c>
      <c r="E3329" s="3" t="s">
        <v>6364</v>
      </c>
      <c r="F3329" s="3" t="s">
        <v>16</v>
      </c>
      <c r="G3329" s="4" t="s">
        <v>3197</v>
      </c>
    </row>
    <row r="3330" spans="1:7" x14ac:dyDescent="0.3">
      <c r="A3330" t="e">
        <f t="shared" ref="A3330:A3393" si="52">VLOOKUP(D3330,C:C,1,FALSE)</f>
        <v>#N/A</v>
      </c>
      <c r="C3330">
        <v>100367</v>
      </c>
      <c r="D3330" s="2">
        <v>43428</v>
      </c>
      <c r="E3330" s="3" t="s">
        <v>6438</v>
      </c>
      <c r="F3330" s="3" t="s">
        <v>16</v>
      </c>
      <c r="G3330" s="4" t="s">
        <v>3197</v>
      </c>
    </row>
    <row r="3331" spans="1:7" x14ac:dyDescent="0.3">
      <c r="A3331" t="e">
        <f t="shared" si="52"/>
        <v>#N/A</v>
      </c>
      <c r="C3331">
        <v>100370</v>
      </c>
      <c r="D3331" s="2">
        <v>43429</v>
      </c>
      <c r="E3331" s="3" t="s">
        <v>6482</v>
      </c>
      <c r="F3331" s="3" t="s">
        <v>16</v>
      </c>
      <c r="G3331" s="4" t="s">
        <v>3197</v>
      </c>
    </row>
    <row r="3332" spans="1:7" x14ac:dyDescent="0.3">
      <c r="A3332" t="e">
        <f t="shared" si="52"/>
        <v>#N/A</v>
      </c>
      <c r="C3332">
        <v>100371</v>
      </c>
      <c r="D3332" s="2">
        <v>43430</v>
      </c>
      <c r="E3332" s="3" t="s">
        <v>6572</v>
      </c>
      <c r="F3332" s="3" t="s">
        <v>16</v>
      </c>
      <c r="G3332" s="4" t="s">
        <v>3197</v>
      </c>
    </row>
    <row r="3333" spans="1:7" x14ac:dyDescent="0.3">
      <c r="A3333" t="e">
        <f t="shared" si="52"/>
        <v>#N/A</v>
      </c>
      <c r="C3333">
        <v>100372</v>
      </c>
      <c r="D3333" s="5">
        <v>43431</v>
      </c>
      <c r="E3333" s="6" t="s">
        <v>6604</v>
      </c>
      <c r="F3333" s="6" t="s">
        <v>16</v>
      </c>
      <c r="G3333" s="7" t="s">
        <v>3197</v>
      </c>
    </row>
    <row r="3334" spans="1:7" x14ac:dyDescent="0.3">
      <c r="A3334" t="e">
        <f t="shared" si="52"/>
        <v>#N/A</v>
      </c>
      <c r="C3334">
        <v>100373</v>
      </c>
      <c r="D3334" s="2">
        <v>43432</v>
      </c>
      <c r="E3334" s="3" t="s">
        <v>3906</v>
      </c>
      <c r="F3334" s="3" t="s">
        <v>16</v>
      </c>
      <c r="G3334" s="4" t="s">
        <v>3197</v>
      </c>
    </row>
    <row r="3335" spans="1:7" x14ac:dyDescent="0.3">
      <c r="A3335" t="e">
        <f t="shared" si="52"/>
        <v>#N/A</v>
      </c>
      <c r="C3335">
        <v>100374</v>
      </c>
      <c r="D3335" s="2">
        <v>43433</v>
      </c>
      <c r="E3335" s="3" t="s">
        <v>6426</v>
      </c>
      <c r="F3335" s="3" t="s">
        <v>16</v>
      </c>
      <c r="G3335" s="4" t="s">
        <v>3197</v>
      </c>
    </row>
    <row r="3336" spans="1:7" x14ac:dyDescent="0.3">
      <c r="A3336" t="e">
        <f t="shared" si="52"/>
        <v>#N/A</v>
      </c>
      <c r="C3336">
        <v>100375</v>
      </c>
      <c r="D3336" s="5">
        <v>43434</v>
      </c>
      <c r="E3336" s="6" t="s">
        <v>6547</v>
      </c>
      <c r="F3336" s="6" t="s">
        <v>16</v>
      </c>
      <c r="G3336" s="7" t="s">
        <v>3197</v>
      </c>
    </row>
    <row r="3337" spans="1:7" x14ac:dyDescent="0.3">
      <c r="A3337" t="e">
        <f t="shared" si="52"/>
        <v>#N/A</v>
      </c>
      <c r="C3337">
        <v>100376</v>
      </c>
      <c r="D3337" s="5">
        <v>43435</v>
      </c>
      <c r="E3337" s="6" t="s">
        <v>6489</v>
      </c>
      <c r="F3337" s="6" t="s">
        <v>16</v>
      </c>
      <c r="G3337" s="7" t="s">
        <v>3197</v>
      </c>
    </row>
    <row r="3338" spans="1:7" x14ac:dyDescent="0.3">
      <c r="A3338" t="e">
        <f t="shared" si="52"/>
        <v>#N/A</v>
      </c>
      <c r="C3338">
        <v>100377</v>
      </c>
      <c r="D3338" s="2">
        <v>43436</v>
      </c>
      <c r="E3338" s="3" t="s">
        <v>6473</v>
      </c>
      <c r="F3338" s="3" t="s">
        <v>16</v>
      </c>
      <c r="G3338" s="4" t="s">
        <v>3197</v>
      </c>
    </row>
    <row r="3339" spans="1:7" x14ac:dyDescent="0.3">
      <c r="A3339" t="e">
        <f t="shared" si="52"/>
        <v>#N/A</v>
      </c>
      <c r="C3339">
        <v>100379</v>
      </c>
      <c r="D3339" s="2">
        <v>43437</v>
      </c>
      <c r="E3339" s="3" t="s">
        <v>6492</v>
      </c>
      <c r="F3339" s="3" t="s">
        <v>16</v>
      </c>
      <c r="G3339" s="4" t="s">
        <v>3197</v>
      </c>
    </row>
    <row r="3340" spans="1:7" x14ac:dyDescent="0.3">
      <c r="A3340" t="e">
        <f t="shared" si="52"/>
        <v>#N/A</v>
      </c>
      <c r="C3340">
        <v>100382</v>
      </c>
      <c r="D3340" s="5">
        <v>43438</v>
      </c>
      <c r="E3340" s="6" t="s">
        <v>6512</v>
      </c>
      <c r="F3340" s="6" t="s">
        <v>16</v>
      </c>
      <c r="G3340" s="7" t="s">
        <v>3197</v>
      </c>
    </row>
    <row r="3341" spans="1:7" x14ac:dyDescent="0.3">
      <c r="A3341" t="e">
        <f t="shared" si="52"/>
        <v>#N/A</v>
      </c>
      <c r="C3341">
        <v>100384</v>
      </c>
      <c r="D3341" s="5">
        <v>43439</v>
      </c>
      <c r="E3341" s="6" t="s">
        <v>6433</v>
      </c>
      <c r="F3341" s="6" t="s">
        <v>16</v>
      </c>
      <c r="G3341" s="7" t="s">
        <v>3197</v>
      </c>
    </row>
    <row r="3342" spans="1:7" x14ac:dyDescent="0.3">
      <c r="A3342" t="e">
        <f t="shared" si="52"/>
        <v>#N/A</v>
      </c>
      <c r="C3342">
        <v>100385</v>
      </c>
      <c r="D3342" s="2">
        <v>43440</v>
      </c>
      <c r="E3342" s="3" t="s">
        <v>6272</v>
      </c>
      <c r="F3342" s="3" t="s">
        <v>16</v>
      </c>
      <c r="G3342" s="4" t="s">
        <v>3197</v>
      </c>
    </row>
    <row r="3343" spans="1:7" x14ac:dyDescent="0.3">
      <c r="A3343" t="e">
        <f t="shared" si="52"/>
        <v>#N/A</v>
      </c>
      <c r="C3343">
        <v>100386</v>
      </c>
      <c r="D3343" s="2">
        <v>43441</v>
      </c>
      <c r="E3343" s="3" t="s">
        <v>6421</v>
      </c>
      <c r="F3343" s="3" t="s">
        <v>16</v>
      </c>
      <c r="G3343" s="4" t="s">
        <v>3197</v>
      </c>
    </row>
    <row r="3344" spans="1:7" x14ac:dyDescent="0.3">
      <c r="A3344" t="e">
        <f t="shared" si="52"/>
        <v>#N/A</v>
      </c>
      <c r="C3344">
        <v>100387</v>
      </c>
      <c r="D3344" s="2">
        <v>43442</v>
      </c>
      <c r="E3344" s="3" t="s">
        <v>6423</v>
      </c>
      <c r="F3344" s="3" t="s">
        <v>16</v>
      </c>
      <c r="G3344" s="4" t="s">
        <v>3197</v>
      </c>
    </row>
    <row r="3345" spans="1:7" x14ac:dyDescent="0.3">
      <c r="A3345" t="e">
        <f t="shared" si="52"/>
        <v>#N/A</v>
      </c>
      <c r="C3345">
        <v>100388</v>
      </c>
      <c r="D3345" s="5">
        <v>43473</v>
      </c>
      <c r="E3345" s="6" t="s">
        <v>6351</v>
      </c>
      <c r="F3345" s="6" t="s">
        <v>39</v>
      </c>
      <c r="G3345" s="7" t="s">
        <v>3280</v>
      </c>
    </row>
    <row r="3346" spans="1:7" x14ac:dyDescent="0.3">
      <c r="A3346" t="e">
        <f t="shared" si="52"/>
        <v>#N/A</v>
      </c>
      <c r="C3346">
        <v>100390</v>
      </c>
      <c r="D3346" s="2">
        <v>43475</v>
      </c>
      <c r="E3346" s="3" t="s">
        <v>6594</v>
      </c>
      <c r="F3346" s="3" t="s">
        <v>16</v>
      </c>
      <c r="G3346" s="4" t="s">
        <v>2377</v>
      </c>
    </row>
    <row r="3347" spans="1:7" x14ac:dyDescent="0.3">
      <c r="A3347" t="e">
        <f t="shared" si="52"/>
        <v>#N/A</v>
      </c>
      <c r="C3347">
        <v>100391</v>
      </c>
      <c r="D3347" s="2">
        <v>43478</v>
      </c>
      <c r="E3347" s="3" t="s">
        <v>6511</v>
      </c>
      <c r="F3347" s="3" t="s">
        <v>16</v>
      </c>
      <c r="G3347" s="4" t="s">
        <v>2377</v>
      </c>
    </row>
    <row r="3348" spans="1:7" x14ac:dyDescent="0.3">
      <c r="A3348" t="e">
        <f t="shared" si="52"/>
        <v>#N/A</v>
      </c>
      <c r="C3348">
        <v>100393</v>
      </c>
      <c r="D3348" s="2">
        <v>43480</v>
      </c>
      <c r="E3348" s="3" t="s">
        <v>6558</v>
      </c>
      <c r="F3348" s="3" t="s">
        <v>16</v>
      </c>
      <c r="G3348" s="4" t="s">
        <v>2377</v>
      </c>
    </row>
    <row r="3349" spans="1:7" x14ac:dyDescent="0.3">
      <c r="A3349" t="e">
        <f t="shared" si="52"/>
        <v>#N/A</v>
      </c>
      <c r="C3349">
        <v>100394</v>
      </c>
      <c r="D3349" s="5">
        <v>43481</v>
      </c>
      <c r="E3349" s="6" t="s">
        <v>6561</v>
      </c>
      <c r="F3349" s="6" t="s">
        <v>16</v>
      </c>
      <c r="G3349" s="7" t="s">
        <v>2377</v>
      </c>
    </row>
    <row r="3350" spans="1:7" x14ac:dyDescent="0.3">
      <c r="A3350" t="e">
        <f t="shared" si="52"/>
        <v>#N/A</v>
      </c>
      <c r="C3350">
        <v>100395</v>
      </c>
      <c r="D3350" s="5">
        <v>43482</v>
      </c>
      <c r="E3350" s="6" t="s">
        <v>6557</v>
      </c>
      <c r="F3350" s="6" t="s">
        <v>16</v>
      </c>
      <c r="G3350" s="7" t="s">
        <v>2377</v>
      </c>
    </row>
    <row r="3351" spans="1:7" x14ac:dyDescent="0.3">
      <c r="A3351" t="e">
        <f t="shared" si="52"/>
        <v>#N/A</v>
      </c>
      <c r="C3351">
        <v>100397</v>
      </c>
      <c r="D3351" s="2">
        <v>43485</v>
      </c>
      <c r="E3351" s="3" t="s">
        <v>6596</v>
      </c>
      <c r="F3351" s="3" t="s">
        <v>139</v>
      </c>
      <c r="G3351" s="4" t="s">
        <v>3518</v>
      </c>
    </row>
    <row r="3352" spans="1:7" x14ac:dyDescent="0.3">
      <c r="A3352" t="e">
        <f t="shared" si="52"/>
        <v>#N/A</v>
      </c>
      <c r="C3352">
        <v>100401</v>
      </c>
      <c r="D3352" s="5">
        <v>43612</v>
      </c>
      <c r="E3352" s="6" t="s">
        <v>6359</v>
      </c>
      <c r="F3352" s="6" t="s">
        <v>19</v>
      </c>
      <c r="G3352" s="7" t="s">
        <v>37</v>
      </c>
    </row>
    <row r="3353" spans="1:7" x14ac:dyDescent="0.3">
      <c r="A3353" t="e">
        <f t="shared" si="52"/>
        <v>#N/A</v>
      </c>
      <c r="C3353">
        <v>100405</v>
      </c>
      <c r="D3353" s="2">
        <v>43614</v>
      </c>
      <c r="E3353" s="3" t="s">
        <v>6366</v>
      </c>
      <c r="F3353" s="3" t="s">
        <v>19</v>
      </c>
      <c r="G3353" s="4" t="s">
        <v>37</v>
      </c>
    </row>
    <row r="3354" spans="1:7" x14ac:dyDescent="0.3">
      <c r="A3354" t="e">
        <f t="shared" si="52"/>
        <v>#N/A</v>
      </c>
      <c r="C3354">
        <v>100406</v>
      </c>
      <c r="D3354" s="2">
        <v>43615</v>
      </c>
      <c r="E3354" s="3" t="s">
        <v>6629</v>
      </c>
      <c r="F3354" s="3" t="s">
        <v>19</v>
      </c>
      <c r="G3354" s="4" t="s">
        <v>37</v>
      </c>
    </row>
    <row r="3355" spans="1:7" x14ac:dyDescent="0.3">
      <c r="A3355" t="e">
        <f t="shared" si="52"/>
        <v>#N/A</v>
      </c>
      <c r="C3355">
        <v>100407</v>
      </c>
      <c r="D3355" s="5">
        <v>43617</v>
      </c>
      <c r="E3355" s="6" t="s">
        <v>6611</v>
      </c>
      <c r="F3355" s="6" t="s">
        <v>19</v>
      </c>
      <c r="G3355" s="7" t="s">
        <v>37</v>
      </c>
    </row>
    <row r="3356" spans="1:7" x14ac:dyDescent="0.3">
      <c r="A3356" t="e">
        <f t="shared" si="52"/>
        <v>#N/A</v>
      </c>
      <c r="C3356">
        <v>100410</v>
      </c>
      <c r="D3356" s="2">
        <v>43620</v>
      </c>
      <c r="E3356" s="3" t="s">
        <v>6574</v>
      </c>
      <c r="F3356" s="3" t="s">
        <v>10</v>
      </c>
      <c r="G3356" s="4" t="s">
        <v>3302</v>
      </c>
    </row>
    <row r="3357" spans="1:7" x14ac:dyDescent="0.3">
      <c r="A3357" t="e">
        <f t="shared" si="52"/>
        <v>#N/A</v>
      </c>
      <c r="C3357">
        <v>100411</v>
      </c>
      <c r="D3357" s="5">
        <v>43621</v>
      </c>
      <c r="E3357" s="6" t="s">
        <v>6383</v>
      </c>
      <c r="F3357" s="6" t="s">
        <v>10</v>
      </c>
      <c r="G3357" s="7" t="s">
        <v>3302</v>
      </c>
    </row>
    <row r="3358" spans="1:7" x14ac:dyDescent="0.3">
      <c r="A3358" t="e">
        <f t="shared" si="52"/>
        <v>#N/A</v>
      </c>
      <c r="C3358">
        <v>100412</v>
      </c>
      <c r="D3358" s="2">
        <v>43622</v>
      </c>
      <c r="E3358" s="3" t="s">
        <v>6484</v>
      </c>
      <c r="F3358" s="3" t="s">
        <v>10</v>
      </c>
      <c r="G3358" s="4" t="s">
        <v>3302</v>
      </c>
    </row>
    <row r="3359" spans="1:7" x14ac:dyDescent="0.3">
      <c r="A3359" t="e">
        <f t="shared" si="52"/>
        <v>#N/A</v>
      </c>
      <c r="C3359">
        <v>100413</v>
      </c>
      <c r="D3359" s="2">
        <v>43623</v>
      </c>
      <c r="E3359" s="3" t="s">
        <v>6342</v>
      </c>
      <c r="F3359" s="3" t="s">
        <v>10</v>
      </c>
      <c r="G3359" s="4" t="s">
        <v>3302</v>
      </c>
    </row>
    <row r="3360" spans="1:7" x14ac:dyDescent="0.3">
      <c r="A3360" t="e">
        <f t="shared" si="52"/>
        <v>#N/A</v>
      </c>
      <c r="C3360">
        <v>100414</v>
      </c>
      <c r="D3360" s="5">
        <v>43664</v>
      </c>
      <c r="E3360" s="6" t="s">
        <v>4110</v>
      </c>
      <c r="F3360" s="6" t="s">
        <v>53</v>
      </c>
      <c r="G3360" s="7" t="s">
        <v>3176</v>
      </c>
    </row>
    <row r="3361" spans="1:7" x14ac:dyDescent="0.3">
      <c r="A3361" t="e">
        <f t="shared" si="52"/>
        <v>#N/A</v>
      </c>
      <c r="C3361">
        <v>100415</v>
      </c>
      <c r="D3361" s="2">
        <v>43665</v>
      </c>
      <c r="E3361" s="3" t="s">
        <v>4108</v>
      </c>
      <c r="F3361" s="3" t="s">
        <v>53</v>
      </c>
      <c r="G3361" s="4" t="s">
        <v>3176</v>
      </c>
    </row>
    <row r="3362" spans="1:7" x14ac:dyDescent="0.3">
      <c r="A3362" t="e">
        <f t="shared" si="52"/>
        <v>#N/A</v>
      </c>
      <c r="C3362">
        <v>100416</v>
      </c>
      <c r="D3362" s="5">
        <v>43761</v>
      </c>
      <c r="E3362" s="6" t="s">
        <v>6447</v>
      </c>
      <c r="F3362" s="6" t="s">
        <v>49</v>
      </c>
      <c r="G3362" s="7" t="s">
        <v>3226</v>
      </c>
    </row>
    <row r="3363" spans="1:7" x14ac:dyDescent="0.3">
      <c r="A3363" t="e">
        <f t="shared" si="52"/>
        <v>#N/A</v>
      </c>
      <c r="C3363">
        <v>100420</v>
      </c>
      <c r="D3363" s="2">
        <v>43762</v>
      </c>
      <c r="E3363" s="3" t="s">
        <v>6453</v>
      </c>
      <c r="F3363" s="3" t="s">
        <v>49</v>
      </c>
      <c r="G3363" s="4" t="s">
        <v>3226</v>
      </c>
    </row>
    <row r="3364" spans="1:7" x14ac:dyDescent="0.3">
      <c r="A3364" t="e">
        <f t="shared" si="52"/>
        <v>#N/A</v>
      </c>
      <c r="C3364">
        <v>100421</v>
      </c>
      <c r="D3364" s="5">
        <v>43763</v>
      </c>
      <c r="E3364" s="6" t="s">
        <v>6343</v>
      </c>
      <c r="F3364" s="6" t="s">
        <v>49</v>
      </c>
      <c r="G3364" s="7" t="s">
        <v>3226</v>
      </c>
    </row>
    <row r="3365" spans="1:7" x14ac:dyDescent="0.3">
      <c r="A3365" t="e">
        <f t="shared" si="52"/>
        <v>#N/A</v>
      </c>
      <c r="C3365">
        <v>100422</v>
      </c>
      <c r="D3365" s="2">
        <v>43764</v>
      </c>
      <c r="E3365" s="3" t="s">
        <v>6293</v>
      </c>
      <c r="F3365" s="3" t="s">
        <v>49</v>
      </c>
      <c r="G3365" s="4" t="s">
        <v>3226</v>
      </c>
    </row>
    <row r="3366" spans="1:7" x14ac:dyDescent="0.3">
      <c r="A3366" t="e">
        <f t="shared" si="52"/>
        <v>#N/A</v>
      </c>
      <c r="C3366">
        <v>100426</v>
      </c>
      <c r="D3366" s="5">
        <v>43765</v>
      </c>
      <c r="E3366" s="6" t="s">
        <v>4108</v>
      </c>
      <c r="F3366" s="6" t="s">
        <v>49</v>
      </c>
      <c r="G3366" s="7" t="s">
        <v>3226</v>
      </c>
    </row>
    <row r="3367" spans="1:7" x14ac:dyDescent="0.3">
      <c r="A3367" t="e">
        <f t="shared" si="52"/>
        <v>#N/A</v>
      </c>
      <c r="C3367">
        <v>100427</v>
      </c>
      <c r="D3367" s="5">
        <v>43767</v>
      </c>
      <c r="E3367" s="6" t="s">
        <v>6378</v>
      </c>
      <c r="F3367" s="6" t="s">
        <v>49</v>
      </c>
      <c r="G3367" s="7" t="s">
        <v>3635</v>
      </c>
    </row>
    <row r="3368" spans="1:7" x14ac:dyDescent="0.3">
      <c r="A3368" t="e">
        <f t="shared" si="52"/>
        <v>#N/A</v>
      </c>
      <c r="C3368">
        <v>100428</v>
      </c>
      <c r="D3368" s="5">
        <v>43768</v>
      </c>
      <c r="E3368" s="6" t="s">
        <v>6447</v>
      </c>
      <c r="F3368" s="6" t="s">
        <v>49</v>
      </c>
      <c r="G3368" s="7" t="s">
        <v>3226</v>
      </c>
    </row>
    <row r="3369" spans="1:7" x14ac:dyDescent="0.3">
      <c r="A3369" t="e">
        <f t="shared" si="52"/>
        <v>#N/A</v>
      </c>
      <c r="C3369">
        <v>100432</v>
      </c>
      <c r="D3369" s="2">
        <v>43769</v>
      </c>
      <c r="E3369" s="3" t="s">
        <v>6453</v>
      </c>
      <c r="F3369" s="3" t="s">
        <v>49</v>
      </c>
      <c r="G3369" s="4" t="s">
        <v>3226</v>
      </c>
    </row>
    <row r="3370" spans="1:7" x14ac:dyDescent="0.3">
      <c r="A3370" t="e">
        <f t="shared" si="52"/>
        <v>#N/A</v>
      </c>
      <c r="C3370">
        <v>100433</v>
      </c>
      <c r="D3370" s="2">
        <v>43770</v>
      </c>
      <c r="E3370" s="3" t="s">
        <v>6343</v>
      </c>
      <c r="F3370" s="3" t="s">
        <v>49</v>
      </c>
      <c r="G3370" s="4" t="s">
        <v>3226</v>
      </c>
    </row>
    <row r="3371" spans="1:7" x14ac:dyDescent="0.3">
      <c r="A3371" t="e">
        <f t="shared" si="52"/>
        <v>#N/A</v>
      </c>
      <c r="C3371">
        <v>100434</v>
      </c>
      <c r="D3371" s="5">
        <v>43771</v>
      </c>
      <c r="E3371" s="6" t="s">
        <v>6293</v>
      </c>
      <c r="F3371" s="6" t="s">
        <v>49</v>
      </c>
      <c r="G3371" s="7" t="s">
        <v>3226</v>
      </c>
    </row>
    <row r="3372" spans="1:7" x14ac:dyDescent="0.3">
      <c r="A3372" t="e">
        <f t="shared" si="52"/>
        <v>#N/A</v>
      </c>
      <c r="C3372">
        <v>100435</v>
      </c>
      <c r="D3372" s="5">
        <v>43772</v>
      </c>
      <c r="E3372" s="6" t="s">
        <v>4108</v>
      </c>
      <c r="F3372" s="6" t="s">
        <v>49</v>
      </c>
      <c r="G3372" s="7" t="s">
        <v>3226</v>
      </c>
    </row>
    <row r="3373" spans="1:7" x14ac:dyDescent="0.3">
      <c r="A3373" t="e">
        <f t="shared" si="52"/>
        <v>#N/A</v>
      </c>
      <c r="C3373">
        <v>100436</v>
      </c>
      <c r="D3373" s="5">
        <v>43775</v>
      </c>
      <c r="E3373" s="6" t="s">
        <v>6618</v>
      </c>
      <c r="F3373" s="6" t="s">
        <v>49</v>
      </c>
      <c r="G3373" s="7" t="s">
        <v>3635</v>
      </c>
    </row>
    <row r="3374" spans="1:7" x14ac:dyDescent="0.3">
      <c r="A3374" t="e">
        <f t="shared" si="52"/>
        <v>#N/A</v>
      </c>
      <c r="C3374">
        <v>100437</v>
      </c>
      <c r="D3374" s="5">
        <v>43776</v>
      </c>
      <c r="E3374" s="6" t="s">
        <v>6614</v>
      </c>
      <c r="F3374" s="6" t="s">
        <v>49</v>
      </c>
      <c r="G3374" s="7" t="s">
        <v>3635</v>
      </c>
    </row>
    <row r="3375" spans="1:7" x14ac:dyDescent="0.3">
      <c r="A3375" t="e">
        <f t="shared" si="52"/>
        <v>#N/A</v>
      </c>
      <c r="C3375">
        <v>100438</v>
      </c>
      <c r="D3375" s="5">
        <v>43777</v>
      </c>
      <c r="E3375" s="6" t="s">
        <v>6620</v>
      </c>
      <c r="F3375" s="6" t="s">
        <v>49</v>
      </c>
      <c r="G3375" s="7" t="s">
        <v>3635</v>
      </c>
    </row>
    <row r="3376" spans="1:7" x14ac:dyDescent="0.3">
      <c r="A3376" t="e">
        <f t="shared" si="52"/>
        <v>#N/A</v>
      </c>
      <c r="C3376">
        <v>100439</v>
      </c>
      <c r="D3376" s="2">
        <v>43778</v>
      </c>
      <c r="E3376" s="3" t="s">
        <v>6619</v>
      </c>
      <c r="F3376" s="3" t="s">
        <v>49</v>
      </c>
      <c r="G3376" s="4" t="s">
        <v>3641</v>
      </c>
    </row>
    <row r="3377" spans="1:7" x14ac:dyDescent="0.3">
      <c r="A3377" t="e">
        <f t="shared" si="52"/>
        <v>#N/A</v>
      </c>
      <c r="C3377">
        <v>100441</v>
      </c>
      <c r="D3377" s="2">
        <v>43779</v>
      </c>
      <c r="E3377" s="3" t="s">
        <v>6621</v>
      </c>
      <c r="F3377" s="3" t="s">
        <v>49</v>
      </c>
      <c r="G3377" s="4" t="s">
        <v>3635</v>
      </c>
    </row>
    <row r="3378" spans="1:7" x14ac:dyDescent="0.3">
      <c r="A3378" t="e">
        <f t="shared" si="52"/>
        <v>#N/A</v>
      </c>
      <c r="C3378">
        <v>100442</v>
      </c>
      <c r="D3378" s="5">
        <v>43780</v>
      </c>
      <c r="E3378" s="6" t="s">
        <v>4108</v>
      </c>
      <c r="F3378" s="6" t="s">
        <v>49</v>
      </c>
      <c r="G3378" s="7" t="s">
        <v>3635</v>
      </c>
    </row>
    <row r="3379" spans="1:7" x14ac:dyDescent="0.3">
      <c r="A3379" t="e">
        <f t="shared" si="52"/>
        <v>#N/A</v>
      </c>
      <c r="C3379">
        <v>100443</v>
      </c>
      <c r="D3379" s="2">
        <v>43791</v>
      </c>
      <c r="E3379" s="3" t="s">
        <v>6587</v>
      </c>
      <c r="F3379" s="3" t="s">
        <v>990</v>
      </c>
      <c r="G3379" s="4" t="s">
        <v>3420</v>
      </c>
    </row>
    <row r="3380" spans="1:7" x14ac:dyDescent="0.3">
      <c r="A3380" t="e">
        <f t="shared" si="52"/>
        <v>#N/A</v>
      </c>
      <c r="C3380">
        <v>100444</v>
      </c>
      <c r="D3380" s="5">
        <v>43792</v>
      </c>
      <c r="E3380" s="6" t="s">
        <v>6578</v>
      </c>
      <c r="F3380" s="6" t="s">
        <v>990</v>
      </c>
      <c r="G3380" s="7" t="s">
        <v>3420</v>
      </c>
    </row>
    <row r="3381" spans="1:7" x14ac:dyDescent="0.3">
      <c r="A3381" t="e">
        <f t="shared" si="52"/>
        <v>#N/A</v>
      </c>
      <c r="C3381">
        <v>100445</v>
      </c>
      <c r="D3381" s="5">
        <v>43793</v>
      </c>
      <c r="E3381" s="6" t="s">
        <v>6559</v>
      </c>
      <c r="F3381" s="6" t="s">
        <v>990</v>
      </c>
      <c r="G3381" s="7" t="s">
        <v>3420</v>
      </c>
    </row>
    <row r="3382" spans="1:7" x14ac:dyDescent="0.3">
      <c r="A3382" t="e">
        <f t="shared" si="52"/>
        <v>#N/A</v>
      </c>
      <c r="C3382">
        <v>100446</v>
      </c>
      <c r="D3382" s="5">
        <v>43794</v>
      </c>
      <c r="E3382" s="6" t="s">
        <v>4214</v>
      </c>
      <c r="F3382" s="6" t="s">
        <v>7</v>
      </c>
      <c r="G3382" s="7" t="s">
        <v>1084</v>
      </c>
    </row>
    <row r="3383" spans="1:7" x14ac:dyDescent="0.3">
      <c r="A3383" t="e">
        <f t="shared" si="52"/>
        <v>#N/A</v>
      </c>
      <c r="C3383">
        <v>100454</v>
      </c>
      <c r="D3383" s="2">
        <v>43817</v>
      </c>
      <c r="E3383" s="3" t="s">
        <v>6331</v>
      </c>
      <c r="F3383" s="3" t="s">
        <v>49</v>
      </c>
      <c r="G3383" s="4" t="s">
        <v>3226</v>
      </c>
    </row>
    <row r="3384" spans="1:7" x14ac:dyDescent="0.3">
      <c r="A3384" t="e">
        <f t="shared" si="52"/>
        <v>#N/A</v>
      </c>
      <c r="C3384">
        <v>100455</v>
      </c>
      <c r="D3384" s="5">
        <v>43818</v>
      </c>
      <c r="E3384" s="6" t="s">
        <v>6445</v>
      </c>
      <c r="F3384" s="6" t="s">
        <v>49</v>
      </c>
      <c r="G3384" s="7" t="s">
        <v>3226</v>
      </c>
    </row>
    <row r="3385" spans="1:7" x14ac:dyDescent="0.3">
      <c r="A3385" t="e">
        <f t="shared" si="52"/>
        <v>#N/A</v>
      </c>
      <c r="C3385">
        <v>100457</v>
      </c>
      <c r="D3385" s="2">
        <v>43819</v>
      </c>
      <c r="E3385" s="3" t="s">
        <v>6331</v>
      </c>
      <c r="F3385" s="3" t="s">
        <v>49</v>
      </c>
      <c r="G3385" s="4" t="s">
        <v>3226</v>
      </c>
    </row>
    <row r="3386" spans="1:7" x14ac:dyDescent="0.3">
      <c r="A3386" t="e">
        <f t="shared" si="52"/>
        <v>#N/A</v>
      </c>
      <c r="C3386">
        <v>100458</v>
      </c>
      <c r="D3386" s="5">
        <v>43820</v>
      </c>
      <c r="E3386" s="6" t="s">
        <v>6445</v>
      </c>
      <c r="F3386" s="6" t="s">
        <v>49</v>
      </c>
      <c r="G3386" s="7" t="s">
        <v>3226</v>
      </c>
    </row>
    <row r="3387" spans="1:7" x14ac:dyDescent="0.3">
      <c r="A3387" t="e">
        <f t="shared" si="52"/>
        <v>#N/A</v>
      </c>
      <c r="C3387">
        <v>100459</v>
      </c>
      <c r="D3387" s="2">
        <v>43821</v>
      </c>
      <c r="E3387" s="3" t="s">
        <v>6479</v>
      </c>
      <c r="F3387" s="3" t="s">
        <v>13</v>
      </c>
      <c r="G3387" s="4" t="s">
        <v>3396</v>
      </c>
    </row>
    <row r="3388" spans="1:7" x14ac:dyDescent="0.3">
      <c r="A3388" t="e">
        <f t="shared" si="52"/>
        <v>#N/A</v>
      </c>
      <c r="C3388">
        <v>100460</v>
      </c>
      <c r="D3388" s="5">
        <v>43822</v>
      </c>
      <c r="E3388" s="6" t="s">
        <v>4108</v>
      </c>
      <c r="F3388" s="6" t="s">
        <v>13</v>
      </c>
      <c r="G3388" s="7" t="s">
        <v>3396</v>
      </c>
    </row>
    <row r="3389" spans="1:7" x14ac:dyDescent="0.3">
      <c r="A3389" t="e">
        <f t="shared" si="52"/>
        <v>#N/A</v>
      </c>
      <c r="C3389">
        <v>100461</v>
      </c>
      <c r="D3389" s="2">
        <v>43823</v>
      </c>
      <c r="E3389" s="3" t="s">
        <v>6546</v>
      </c>
      <c r="F3389" s="3" t="s">
        <v>13</v>
      </c>
      <c r="G3389" s="4" t="s">
        <v>3396</v>
      </c>
    </row>
    <row r="3390" spans="1:7" x14ac:dyDescent="0.3">
      <c r="A3390" t="e">
        <f t="shared" si="52"/>
        <v>#N/A</v>
      </c>
      <c r="C3390">
        <v>100462</v>
      </c>
      <c r="D3390" s="5">
        <v>43824</v>
      </c>
      <c r="E3390" s="6" t="s">
        <v>6462</v>
      </c>
      <c r="F3390" s="6" t="s">
        <v>13</v>
      </c>
      <c r="G3390" s="7" t="s">
        <v>3396</v>
      </c>
    </row>
    <row r="3391" spans="1:7" x14ac:dyDescent="0.3">
      <c r="A3391" t="e">
        <f t="shared" si="52"/>
        <v>#N/A</v>
      </c>
      <c r="C3391">
        <v>100463</v>
      </c>
      <c r="D3391" s="5">
        <v>43828</v>
      </c>
      <c r="E3391" s="6" t="s">
        <v>3907</v>
      </c>
      <c r="F3391" s="6" t="s">
        <v>7</v>
      </c>
      <c r="G3391" s="7" t="s">
        <v>8</v>
      </c>
    </row>
    <row r="3392" spans="1:7" x14ac:dyDescent="0.3">
      <c r="A3392" t="e">
        <f t="shared" si="52"/>
        <v>#N/A</v>
      </c>
      <c r="C3392">
        <v>100464</v>
      </c>
      <c r="D3392" s="2">
        <v>43829</v>
      </c>
      <c r="E3392" s="3" t="s">
        <v>4345</v>
      </c>
      <c r="F3392" s="3" t="s">
        <v>7</v>
      </c>
      <c r="G3392" s="4" t="s">
        <v>8</v>
      </c>
    </row>
    <row r="3393" spans="1:7" x14ac:dyDescent="0.3">
      <c r="A3393" t="e">
        <f t="shared" si="52"/>
        <v>#N/A</v>
      </c>
      <c r="C3393">
        <v>100467</v>
      </c>
      <c r="D3393" s="2">
        <v>43832</v>
      </c>
      <c r="E3393" s="3" t="s">
        <v>6579</v>
      </c>
      <c r="F3393" s="3" t="s">
        <v>10</v>
      </c>
      <c r="G3393" s="4" t="s">
        <v>78</v>
      </c>
    </row>
    <row r="3394" spans="1:7" x14ac:dyDescent="0.3">
      <c r="A3394" t="e">
        <f t="shared" ref="A3394:A3443" si="53">VLOOKUP(D3394,C:C,1,FALSE)</f>
        <v>#N/A</v>
      </c>
      <c r="C3394">
        <v>100469</v>
      </c>
      <c r="D3394" s="5">
        <v>43834</v>
      </c>
      <c r="E3394" s="6" t="s">
        <v>6410</v>
      </c>
      <c r="F3394" s="6" t="s">
        <v>10</v>
      </c>
      <c r="G3394" s="7" t="s">
        <v>488</v>
      </c>
    </row>
    <row r="3395" spans="1:7" x14ac:dyDescent="0.3">
      <c r="A3395" t="e">
        <f t="shared" si="53"/>
        <v>#N/A</v>
      </c>
      <c r="C3395">
        <v>100470</v>
      </c>
      <c r="D3395" s="5">
        <v>43835</v>
      </c>
      <c r="E3395" s="6" t="s">
        <v>6429</v>
      </c>
      <c r="F3395" s="6" t="s">
        <v>10</v>
      </c>
      <c r="G3395" s="7" t="s">
        <v>488</v>
      </c>
    </row>
    <row r="3396" spans="1:7" x14ac:dyDescent="0.3">
      <c r="A3396" t="e">
        <f t="shared" si="53"/>
        <v>#N/A</v>
      </c>
      <c r="C3396">
        <v>100472</v>
      </c>
      <c r="D3396" s="5">
        <v>43837</v>
      </c>
      <c r="E3396" s="6" t="s">
        <v>6470</v>
      </c>
      <c r="F3396" s="6" t="s">
        <v>10</v>
      </c>
      <c r="G3396" s="7" t="s">
        <v>488</v>
      </c>
    </row>
    <row r="3397" spans="1:7" x14ac:dyDescent="0.3">
      <c r="A3397" t="e">
        <f t="shared" si="53"/>
        <v>#N/A</v>
      </c>
      <c r="C3397">
        <v>100474</v>
      </c>
      <c r="D3397" s="2">
        <v>43838</v>
      </c>
      <c r="E3397" s="3" t="s">
        <v>4037</v>
      </c>
      <c r="F3397" s="3" t="s">
        <v>10</v>
      </c>
      <c r="G3397" s="4" t="s">
        <v>488</v>
      </c>
    </row>
    <row r="3398" spans="1:7" x14ac:dyDescent="0.3">
      <c r="A3398" t="e">
        <f t="shared" si="53"/>
        <v>#N/A</v>
      </c>
      <c r="C3398">
        <v>100475</v>
      </c>
      <c r="D3398" s="2">
        <v>43839</v>
      </c>
      <c r="E3398" s="3" t="s">
        <v>6450</v>
      </c>
      <c r="F3398" s="3" t="s">
        <v>10</v>
      </c>
      <c r="G3398" s="4" t="s">
        <v>488</v>
      </c>
    </row>
    <row r="3399" spans="1:7" x14ac:dyDescent="0.3">
      <c r="A3399" t="e">
        <f t="shared" si="53"/>
        <v>#N/A</v>
      </c>
      <c r="C3399">
        <v>100476</v>
      </c>
      <c r="D3399" s="5">
        <v>43840</v>
      </c>
      <c r="E3399" s="6" t="s">
        <v>6458</v>
      </c>
      <c r="F3399" s="6" t="s">
        <v>10</v>
      </c>
      <c r="G3399" s="7" t="s">
        <v>488</v>
      </c>
    </row>
    <row r="3400" spans="1:7" x14ac:dyDescent="0.3">
      <c r="A3400" t="e">
        <f t="shared" si="53"/>
        <v>#N/A</v>
      </c>
      <c r="C3400">
        <v>100480</v>
      </c>
      <c r="D3400" s="5">
        <v>43841</v>
      </c>
      <c r="E3400" s="6" t="s">
        <v>6514</v>
      </c>
      <c r="F3400" s="6" t="s">
        <v>10</v>
      </c>
      <c r="G3400" s="7" t="s">
        <v>488</v>
      </c>
    </row>
    <row r="3401" spans="1:7" x14ac:dyDescent="0.3">
      <c r="A3401" t="e">
        <f t="shared" si="53"/>
        <v>#N/A</v>
      </c>
      <c r="C3401">
        <v>100481</v>
      </c>
      <c r="D3401" s="5">
        <v>43842</v>
      </c>
      <c r="E3401" s="6" t="s">
        <v>6545</v>
      </c>
      <c r="F3401" s="6" t="s">
        <v>10</v>
      </c>
      <c r="G3401" s="7" t="s">
        <v>488</v>
      </c>
    </row>
    <row r="3402" spans="1:7" x14ac:dyDescent="0.3">
      <c r="A3402" t="e">
        <f t="shared" si="53"/>
        <v>#N/A</v>
      </c>
      <c r="C3402">
        <v>100482</v>
      </c>
      <c r="D3402" s="2">
        <v>43843</v>
      </c>
      <c r="E3402" s="3" t="s">
        <v>6417</v>
      </c>
      <c r="F3402" s="3" t="s">
        <v>10</v>
      </c>
      <c r="G3402" s="4" t="s">
        <v>488</v>
      </c>
    </row>
    <row r="3403" spans="1:7" x14ac:dyDescent="0.3">
      <c r="A3403" t="e">
        <f t="shared" si="53"/>
        <v>#N/A</v>
      </c>
      <c r="C3403">
        <v>100483</v>
      </c>
      <c r="D3403" s="5">
        <v>43844</v>
      </c>
      <c r="E3403" s="6" t="s">
        <v>6503</v>
      </c>
      <c r="F3403" s="6" t="s">
        <v>10</v>
      </c>
      <c r="G3403" s="7" t="s">
        <v>488</v>
      </c>
    </row>
    <row r="3404" spans="1:7" x14ac:dyDescent="0.3">
      <c r="A3404" t="e">
        <f t="shared" si="53"/>
        <v>#N/A</v>
      </c>
      <c r="C3404">
        <v>100490</v>
      </c>
      <c r="D3404" s="2">
        <v>43848</v>
      </c>
      <c r="E3404" s="3" t="s">
        <v>6395</v>
      </c>
      <c r="F3404" s="3" t="s">
        <v>10</v>
      </c>
      <c r="G3404" s="4" t="s">
        <v>2457</v>
      </c>
    </row>
    <row r="3405" spans="1:7" x14ac:dyDescent="0.3">
      <c r="A3405" t="e">
        <f t="shared" si="53"/>
        <v>#N/A</v>
      </c>
      <c r="C3405">
        <v>100491</v>
      </c>
      <c r="D3405" s="5">
        <v>43849</v>
      </c>
      <c r="E3405" s="6" t="s">
        <v>6332</v>
      </c>
      <c r="F3405" s="6" t="s">
        <v>10</v>
      </c>
      <c r="G3405" s="7" t="s">
        <v>2457</v>
      </c>
    </row>
    <row r="3406" spans="1:7" x14ac:dyDescent="0.3">
      <c r="A3406" t="e">
        <f t="shared" si="53"/>
        <v>#N/A</v>
      </c>
      <c r="C3406">
        <v>100493</v>
      </c>
      <c r="D3406" s="5">
        <v>43851</v>
      </c>
      <c r="E3406" s="6" t="s">
        <v>6328</v>
      </c>
      <c r="F3406" s="6" t="s">
        <v>10</v>
      </c>
      <c r="G3406" s="7" t="s">
        <v>2457</v>
      </c>
    </row>
    <row r="3407" spans="1:7" x14ac:dyDescent="0.3">
      <c r="A3407" t="e">
        <f t="shared" si="53"/>
        <v>#N/A</v>
      </c>
      <c r="C3407">
        <v>100494</v>
      </c>
      <c r="D3407" s="5">
        <v>43852</v>
      </c>
      <c r="E3407" s="6" t="s">
        <v>6403</v>
      </c>
      <c r="F3407" s="6" t="s">
        <v>10</v>
      </c>
      <c r="G3407" s="7" t="s">
        <v>2457</v>
      </c>
    </row>
    <row r="3408" spans="1:7" x14ac:dyDescent="0.3">
      <c r="A3408" t="e">
        <f t="shared" si="53"/>
        <v>#N/A</v>
      </c>
      <c r="C3408">
        <v>100496</v>
      </c>
      <c r="D3408" s="2">
        <v>43854</v>
      </c>
      <c r="E3408" s="3" t="s">
        <v>6404</v>
      </c>
      <c r="F3408" s="3" t="s">
        <v>10</v>
      </c>
      <c r="G3408" s="4" t="s">
        <v>2457</v>
      </c>
    </row>
    <row r="3409" spans="1:7" x14ac:dyDescent="0.3">
      <c r="A3409" t="e">
        <f t="shared" si="53"/>
        <v>#N/A</v>
      </c>
      <c r="C3409">
        <v>100497</v>
      </c>
      <c r="D3409" s="5">
        <v>43855</v>
      </c>
      <c r="E3409" s="6" t="s">
        <v>3938</v>
      </c>
      <c r="F3409" s="6" t="s">
        <v>10</v>
      </c>
      <c r="G3409" s="7" t="s">
        <v>2457</v>
      </c>
    </row>
    <row r="3410" spans="1:7" x14ac:dyDescent="0.3">
      <c r="A3410" t="e">
        <f t="shared" si="53"/>
        <v>#N/A</v>
      </c>
      <c r="C3410">
        <v>100498</v>
      </c>
      <c r="D3410" s="5">
        <v>43856</v>
      </c>
      <c r="E3410" s="6" t="s">
        <v>4037</v>
      </c>
      <c r="F3410" s="6" t="s">
        <v>10</v>
      </c>
      <c r="G3410" s="7" t="s">
        <v>2457</v>
      </c>
    </row>
    <row r="3411" spans="1:7" x14ac:dyDescent="0.3">
      <c r="A3411" t="e">
        <f t="shared" si="53"/>
        <v>#N/A</v>
      </c>
      <c r="C3411">
        <v>100499</v>
      </c>
      <c r="D3411" s="5">
        <v>43863</v>
      </c>
      <c r="E3411" s="6" t="s">
        <v>6363</v>
      </c>
      <c r="F3411" s="6" t="s">
        <v>39</v>
      </c>
      <c r="G3411" s="7" t="s">
        <v>3295</v>
      </c>
    </row>
    <row r="3412" spans="1:7" x14ac:dyDescent="0.3">
      <c r="A3412" t="e">
        <f t="shared" si="53"/>
        <v>#N/A</v>
      </c>
      <c r="C3412">
        <v>100500</v>
      </c>
      <c r="D3412" s="5">
        <v>43864</v>
      </c>
      <c r="E3412" s="6" t="s">
        <v>6398</v>
      </c>
      <c r="F3412" s="6" t="s">
        <v>39</v>
      </c>
      <c r="G3412" s="7" t="s">
        <v>3295</v>
      </c>
    </row>
    <row r="3413" spans="1:7" x14ac:dyDescent="0.3">
      <c r="A3413" t="e">
        <f t="shared" si="53"/>
        <v>#N/A</v>
      </c>
      <c r="C3413">
        <v>100501</v>
      </c>
      <c r="D3413" s="2">
        <v>43865</v>
      </c>
      <c r="E3413" s="3" t="s">
        <v>6389</v>
      </c>
      <c r="F3413" s="3" t="s">
        <v>39</v>
      </c>
      <c r="G3413" s="4" t="s">
        <v>3295</v>
      </c>
    </row>
    <row r="3414" spans="1:7" x14ac:dyDescent="0.3">
      <c r="A3414" t="e">
        <f t="shared" si="53"/>
        <v>#N/A</v>
      </c>
      <c r="C3414">
        <v>100502</v>
      </c>
      <c r="D3414" s="5">
        <v>43866</v>
      </c>
      <c r="E3414" s="6" t="s">
        <v>6401</v>
      </c>
      <c r="F3414" s="6" t="s">
        <v>39</v>
      </c>
      <c r="G3414" s="7" t="s">
        <v>3295</v>
      </c>
    </row>
    <row r="3415" spans="1:7" x14ac:dyDescent="0.3">
      <c r="A3415" t="e">
        <f t="shared" si="53"/>
        <v>#N/A</v>
      </c>
      <c r="C3415">
        <v>100504</v>
      </c>
      <c r="D3415" s="5">
        <v>43867</v>
      </c>
      <c r="E3415" s="6" t="s">
        <v>6380</v>
      </c>
      <c r="F3415" s="6" t="s">
        <v>39</v>
      </c>
      <c r="G3415" s="7" t="s">
        <v>3295</v>
      </c>
    </row>
    <row r="3416" spans="1:7" x14ac:dyDescent="0.3">
      <c r="A3416" t="e">
        <f t="shared" si="53"/>
        <v>#N/A</v>
      </c>
      <c r="C3416">
        <v>100505</v>
      </c>
      <c r="D3416" s="5">
        <v>43868</v>
      </c>
      <c r="E3416" s="6" t="s">
        <v>6418</v>
      </c>
      <c r="F3416" s="6" t="s">
        <v>39</v>
      </c>
      <c r="G3416" s="7" t="s">
        <v>3295</v>
      </c>
    </row>
    <row r="3417" spans="1:7" x14ac:dyDescent="0.3">
      <c r="A3417" t="e">
        <f t="shared" si="53"/>
        <v>#N/A</v>
      </c>
      <c r="C3417">
        <v>100506</v>
      </c>
      <c r="D3417" s="2">
        <v>43869</v>
      </c>
      <c r="E3417" s="3" t="s">
        <v>6502</v>
      </c>
      <c r="F3417" s="3" t="s">
        <v>39</v>
      </c>
      <c r="G3417" s="4" t="s">
        <v>3295</v>
      </c>
    </row>
    <row r="3418" spans="1:7" x14ac:dyDescent="0.3">
      <c r="A3418" t="e">
        <f t="shared" si="53"/>
        <v>#N/A</v>
      </c>
      <c r="C3418">
        <v>100507</v>
      </c>
      <c r="D3418" s="5">
        <v>43870</v>
      </c>
      <c r="E3418" s="6" t="s">
        <v>4214</v>
      </c>
      <c r="F3418" s="6" t="s">
        <v>39</v>
      </c>
      <c r="G3418" s="7" t="s">
        <v>3295</v>
      </c>
    </row>
    <row r="3419" spans="1:7" x14ac:dyDescent="0.3">
      <c r="A3419" t="e">
        <f t="shared" si="53"/>
        <v>#N/A</v>
      </c>
      <c r="C3419">
        <v>100508</v>
      </c>
      <c r="D3419" s="2">
        <v>43872</v>
      </c>
      <c r="E3419" s="3" t="s">
        <v>6478</v>
      </c>
      <c r="F3419" s="3" t="s">
        <v>39</v>
      </c>
      <c r="G3419" s="4" t="s">
        <v>3295</v>
      </c>
    </row>
    <row r="3420" spans="1:7" x14ac:dyDescent="0.3">
      <c r="A3420" t="e">
        <f t="shared" si="53"/>
        <v>#N/A</v>
      </c>
      <c r="C3420">
        <v>100520</v>
      </c>
      <c r="D3420" s="2">
        <v>43877</v>
      </c>
      <c r="E3420" s="3" t="s">
        <v>6340</v>
      </c>
      <c r="F3420" s="3" t="s">
        <v>19</v>
      </c>
      <c r="G3420" s="4" t="s">
        <v>129</v>
      </c>
    </row>
    <row r="3421" spans="1:7" x14ac:dyDescent="0.3">
      <c r="A3421" t="e">
        <f t="shared" si="53"/>
        <v>#N/A</v>
      </c>
      <c r="C3421">
        <v>100527</v>
      </c>
      <c r="D3421" s="5">
        <v>43884</v>
      </c>
      <c r="E3421" s="6" t="s">
        <v>6487</v>
      </c>
      <c r="F3421" s="6" t="s">
        <v>19</v>
      </c>
      <c r="G3421" s="7" t="s">
        <v>3426</v>
      </c>
    </row>
    <row r="3422" spans="1:7" x14ac:dyDescent="0.3">
      <c r="A3422" t="e">
        <f t="shared" si="53"/>
        <v>#N/A</v>
      </c>
      <c r="C3422">
        <v>100529</v>
      </c>
      <c r="D3422" s="5">
        <v>43885</v>
      </c>
      <c r="E3422" s="6" t="s">
        <v>6451</v>
      </c>
      <c r="F3422" s="6" t="s">
        <v>19</v>
      </c>
      <c r="G3422" s="7" t="s">
        <v>3426</v>
      </c>
    </row>
    <row r="3423" spans="1:7" x14ac:dyDescent="0.3">
      <c r="A3423" t="e">
        <f t="shared" si="53"/>
        <v>#N/A</v>
      </c>
      <c r="C3423">
        <v>100533</v>
      </c>
      <c r="D3423" s="2">
        <v>43886</v>
      </c>
      <c r="E3423" s="3" t="s">
        <v>6581</v>
      </c>
      <c r="F3423" s="3" t="s">
        <v>19</v>
      </c>
      <c r="G3423" s="4" t="s">
        <v>3426</v>
      </c>
    </row>
    <row r="3424" spans="1:7" x14ac:dyDescent="0.3">
      <c r="A3424" t="e">
        <f t="shared" si="53"/>
        <v>#N/A</v>
      </c>
      <c r="C3424">
        <v>100534</v>
      </c>
      <c r="D3424" s="2">
        <v>43887</v>
      </c>
      <c r="E3424" s="3" t="s">
        <v>6606</v>
      </c>
      <c r="F3424" s="3" t="s">
        <v>19</v>
      </c>
      <c r="G3424" s="4" t="s">
        <v>3426</v>
      </c>
    </row>
    <row r="3425" spans="1:7" x14ac:dyDescent="0.3">
      <c r="A3425" t="e">
        <f t="shared" si="53"/>
        <v>#N/A</v>
      </c>
      <c r="C3425">
        <v>100535</v>
      </c>
      <c r="D3425" s="2">
        <v>43888</v>
      </c>
      <c r="E3425" s="3" t="s">
        <v>6455</v>
      </c>
      <c r="F3425" s="3" t="s">
        <v>19</v>
      </c>
      <c r="G3425" s="4" t="s">
        <v>3426</v>
      </c>
    </row>
    <row r="3426" spans="1:7" x14ac:dyDescent="0.3">
      <c r="A3426" t="e">
        <f t="shared" si="53"/>
        <v>#N/A</v>
      </c>
      <c r="C3426">
        <v>100536</v>
      </c>
      <c r="D3426" s="5">
        <v>43889</v>
      </c>
      <c r="E3426" s="6" t="s">
        <v>6435</v>
      </c>
      <c r="F3426" s="6" t="s">
        <v>19</v>
      </c>
      <c r="G3426" s="7" t="s">
        <v>3426</v>
      </c>
    </row>
    <row r="3427" spans="1:7" x14ac:dyDescent="0.3">
      <c r="A3427" t="e">
        <f t="shared" si="53"/>
        <v>#N/A</v>
      </c>
      <c r="C3427">
        <v>100537</v>
      </c>
      <c r="D3427" s="5">
        <v>43890</v>
      </c>
      <c r="E3427" s="6" t="s">
        <v>6466</v>
      </c>
      <c r="F3427" s="6" t="s">
        <v>19</v>
      </c>
      <c r="G3427" s="7" t="s">
        <v>3426</v>
      </c>
    </row>
    <row r="3428" spans="1:7" x14ac:dyDescent="0.3">
      <c r="A3428" t="e">
        <f t="shared" si="53"/>
        <v>#N/A</v>
      </c>
      <c r="C3428">
        <v>100538</v>
      </c>
      <c r="D3428" s="5">
        <v>43891</v>
      </c>
      <c r="E3428" s="6" t="s">
        <v>6535</v>
      </c>
      <c r="F3428" s="6" t="s">
        <v>19</v>
      </c>
      <c r="G3428" s="7" t="s">
        <v>3426</v>
      </c>
    </row>
    <row r="3429" spans="1:7" x14ac:dyDescent="0.3">
      <c r="A3429" t="e">
        <f t="shared" si="53"/>
        <v>#N/A</v>
      </c>
      <c r="C3429">
        <v>100539</v>
      </c>
      <c r="D3429" s="2">
        <v>43918</v>
      </c>
      <c r="E3429" s="3" t="s">
        <v>6631</v>
      </c>
      <c r="F3429" s="3" t="s">
        <v>13</v>
      </c>
      <c r="G3429" s="4" t="s">
        <v>3412</v>
      </c>
    </row>
    <row r="3430" spans="1:7" x14ac:dyDescent="0.3">
      <c r="A3430" t="e">
        <f t="shared" si="53"/>
        <v>#N/A</v>
      </c>
      <c r="C3430">
        <v>100540</v>
      </c>
      <c r="D3430" s="5">
        <v>43928</v>
      </c>
      <c r="E3430" s="6" t="s">
        <v>6508</v>
      </c>
      <c r="F3430" s="6" t="s">
        <v>53</v>
      </c>
      <c r="G3430" s="7" t="s">
        <v>3388</v>
      </c>
    </row>
    <row r="3431" spans="1:7" x14ac:dyDescent="0.3">
      <c r="A3431" t="e">
        <f t="shared" si="53"/>
        <v>#N/A</v>
      </c>
      <c r="C3431">
        <v>100541</v>
      </c>
      <c r="D3431" s="5">
        <v>43931</v>
      </c>
      <c r="E3431" s="6" t="s">
        <v>6377</v>
      </c>
      <c r="F3431" s="6" t="s">
        <v>990</v>
      </c>
      <c r="G3431" s="7" t="s">
        <v>3326</v>
      </c>
    </row>
    <row r="3432" spans="1:7" x14ac:dyDescent="0.3">
      <c r="A3432" t="e">
        <f t="shared" si="53"/>
        <v>#N/A</v>
      </c>
      <c r="C3432">
        <v>102562</v>
      </c>
      <c r="D3432" s="5">
        <v>101998</v>
      </c>
      <c r="E3432" s="6" t="s">
        <v>6325</v>
      </c>
      <c r="F3432" s="6" t="s">
        <v>53</v>
      </c>
      <c r="G3432" s="7" t="s">
        <v>1800</v>
      </c>
    </row>
    <row r="3433" spans="1:7" x14ac:dyDescent="0.3">
      <c r="A3433" t="e">
        <f t="shared" si="53"/>
        <v>#N/A</v>
      </c>
      <c r="C3433">
        <v>102571</v>
      </c>
      <c r="D3433" s="2">
        <v>102011</v>
      </c>
      <c r="E3433" s="3" t="s">
        <v>6310</v>
      </c>
      <c r="F3433" s="3" t="s">
        <v>53</v>
      </c>
      <c r="G3433" s="4" t="s">
        <v>1658</v>
      </c>
    </row>
    <row r="3434" spans="1:7" x14ac:dyDescent="0.3">
      <c r="A3434" t="e">
        <f t="shared" si="53"/>
        <v>#N/A</v>
      </c>
      <c r="C3434">
        <v>102575</v>
      </c>
      <c r="D3434" s="5">
        <v>102020</v>
      </c>
      <c r="E3434" s="6" t="s">
        <v>4607</v>
      </c>
      <c r="F3434" s="6" t="s">
        <v>53</v>
      </c>
      <c r="G3434" s="7" t="s">
        <v>1800</v>
      </c>
    </row>
    <row r="3435" spans="1:7" x14ac:dyDescent="0.3">
      <c r="A3435" t="e">
        <f t="shared" si="53"/>
        <v>#N/A</v>
      </c>
      <c r="C3435">
        <v>102578</v>
      </c>
      <c r="D3435" s="2">
        <v>102025</v>
      </c>
      <c r="E3435" s="3" t="s">
        <v>6317</v>
      </c>
      <c r="F3435" s="3" t="s">
        <v>53</v>
      </c>
      <c r="G3435" s="4" t="s">
        <v>1658</v>
      </c>
    </row>
    <row r="3436" spans="1:7" x14ac:dyDescent="0.3">
      <c r="A3436" t="e">
        <f t="shared" si="53"/>
        <v>#N/A</v>
      </c>
      <c r="C3436">
        <v>102579</v>
      </c>
      <c r="D3436" s="5">
        <v>102026</v>
      </c>
      <c r="E3436" s="6" t="s">
        <v>6365</v>
      </c>
      <c r="F3436" s="6" t="s">
        <v>53</v>
      </c>
      <c r="G3436" s="7" t="s">
        <v>1658</v>
      </c>
    </row>
    <row r="3437" spans="1:7" x14ac:dyDescent="0.3">
      <c r="A3437" t="e">
        <f t="shared" si="53"/>
        <v>#N/A</v>
      </c>
      <c r="C3437">
        <v>102599</v>
      </c>
      <c r="D3437" s="2">
        <v>102050</v>
      </c>
      <c r="E3437" s="3" t="s">
        <v>6311</v>
      </c>
      <c r="F3437" s="3" t="s">
        <v>53</v>
      </c>
      <c r="G3437" s="4" t="s">
        <v>1040</v>
      </c>
    </row>
    <row r="3438" spans="1:7" x14ac:dyDescent="0.3">
      <c r="A3438" t="e">
        <f t="shared" si="53"/>
        <v>#N/A</v>
      </c>
      <c r="C3438">
        <v>102611</v>
      </c>
      <c r="D3438" s="5">
        <v>102067</v>
      </c>
      <c r="E3438" s="6" t="s">
        <v>6313</v>
      </c>
      <c r="F3438" s="6" t="s">
        <v>53</v>
      </c>
      <c r="G3438" s="7" t="s">
        <v>1040</v>
      </c>
    </row>
    <row r="3439" spans="1:7" x14ac:dyDescent="0.3">
      <c r="A3439" t="e">
        <f t="shared" si="53"/>
        <v>#N/A</v>
      </c>
      <c r="D3439" s="2">
        <v>103681</v>
      </c>
      <c r="E3439" s="3" t="s">
        <v>6329</v>
      </c>
      <c r="F3439" s="3" t="s">
        <v>53</v>
      </c>
      <c r="G3439" s="4" t="s">
        <v>1800</v>
      </c>
    </row>
    <row r="3440" spans="1:7" x14ac:dyDescent="0.3">
      <c r="A3440" t="e">
        <f t="shared" si="53"/>
        <v>#N/A</v>
      </c>
      <c r="D3440" s="2">
        <v>103987</v>
      </c>
      <c r="E3440" s="3" t="s">
        <v>4935</v>
      </c>
      <c r="F3440" s="3" t="s">
        <v>10</v>
      </c>
      <c r="G3440" s="4" t="s">
        <v>194</v>
      </c>
    </row>
    <row r="3441" spans="1:7" x14ac:dyDescent="0.3">
      <c r="A3441" t="e">
        <f t="shared" si="53"/>
        <v>#N/A</v>
      </c>
      <c r="D3441" s="5">
        <v>104075</v>
      </c>
      <c r="E3441" s="6" t="s">
        <v>6291</v>
      </c>
      <c r="F3441" s="6" t="s">
        <v>53</v>
      </c>
      <c r="G3441" s="7" t="s">
        <v>1800</v>
      </c>
    </row>
    <row r="3442" spans="1:7" x14ac:dyDescent="0.3">
      <c r="A3442" t="e">
        <f t="shared" si="53"/>
        <v>#N/A</v>
      </c>
      <c r="D3442" s="5">
        <v>104076</v>
      </c>
      <c r="E3442" s="6" t="s">
        <v>6303</v>
      </c>
      <c r="F3442" s="6" t="s">
        <v>53</v>
      </c>
      <c r="G3442" s="7" t="s">
        <v>1800</v>
      </c>
    </row>
    <row r="3443" spans="1:7" x14ac:dyDescent="0.3">
      <c r="A3443" t="e">
        <f t="shared" si="53"/>
        <v>#N/A</v>
      </c>
      <c r="D3443" s="5">
        <v>104077</v>
      </c>
      <c r="E3443" s="6" t="s">
        <v>6300</v>
      </c>
      <c r="F3443" s="6" t="s">
        <v>53</v>
      </c>
      <c r="G3443" s="7" t="s">
        <v>1800</v>
      </c>
    </row>
  </sheetData>
  <sortState ref="A2:G3445">
    <sortCondition ref="A2:A344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3"/>
  <sheetViews>
    <sheetView tabSelected="1" topLeftCell="D1" workbookViewId="0">
      <selection activeCell="G18" sqref="G18"/>
    </sheetView>
  </sheetViews>
  <sheetFormatPr defaultColWidth="11.5546875" defaultRowHeight="14.4" x14ac:dyDescent="0.3"/>
  <cols>
    <col min="2" max="2" width="38.5546875" customWidth="1"/>
    <col min="3" max="3" width="51.6640625" customWidth="1"/>
    <col min="7" max="7" width="81.88671875" bestFit="1" customWidth="1"/>
    <col min="8" max="8" width="17.5546875" bestFit="1" customWidth="1"/>
  </cols>
  <sheetData>
    <row r="1" spans="1:8" x14ac:dyDescent="0.3">
      <c r="A1" t="s">
        <v>6648</v>
      </c>
      <c r="B1" t="s">
        <v>6649</v>
      </c>
      <c r="C1" t="s">
        <v>6650</v>
      </c>
      <c r="D1" t="s">
        <v>6651</v>
      </c>
    </row>
    <row r="2" spans="1:8" x14ac:dyDescent="0.3">
      <c r="A2" s="5">
        <v>40245</v>
      </c>
      <c r="B2" s="6" t="s">
        <v>6337</v>
      </c>
      <c r="C2" s="6" t="s">
        <v>6633</v>
      </c>
      <c r="D2" s="7" t="s">
        <v>3171</v>
      </c>
    </row>
    <row r="3" spans="1:8" x14ac:dyDescent="0.3">
      <c r="A3" s="5">
        <v>40246</v>
      </c>
      <c r="B3" s="6" t="s">
        <v>6344</v>
      </c>
      <c r="C3" s="6" t="s">
        <v>6633</v>
      </c>
      <c r="D3" s="7" t="s">
        <v>3171</v>
      </c>
      <c r="G3" s="8" t="s">
        <v>6653</v>
      </c>
      <c r="H3" t="s">
        <v>6652</v>
      </c>
    </row>
    <row r="4" spans="1:8" x14ac:dyDescent="0.3">
      <c r="A4" s="5">
        <v>40895</v>
      </c>
      <c r="B4" s="6" t="s">
        <v>6472</v>
      </c>
      <c r="C4" s="6" t="s">
        <v>6634</v>
      </c>
      <c r="D4" s="7" t="s">
        <v>3188</v>
      </c>
      <c r="G4" s="9" t="s">
        <v>6633</v>
      </c>
      <c r="H4" s="1">
        <v>54</v>
      </c>
    </row>
    <row r="5" spans="1:8" x14ac:dyDescent="0.3">
      <c r="A5" s="5">
        <v>41256</v>
      </c>
      <c r="B5" s="6" t="s">
        <v>6439</v>
      </c>
      <c r="C5" s="6" t="s">
        <v>6635</v>
      </c>
      <c r="D5" s="7" t="s">
        <v>3232</v>
      </c>
      <c r="G5" s="9" t="s">
        <v>6639</v>
      </c>
      <c r="H5" s="1">
        <v>20</v>
      </c>
    </row>
    <row r="6" spans="1:8" x14ac:dyDescent="0.3">
      <c r="A6" s="2">
        <v>41257</v>
      </c>
      <c r="B6" s="3" t="s">
        <v>6304</v>
      </c>
      <c r="C6" s="3" t="s">
        <v>6635</v>
      </c>
      <c r="D6" s="4" t="s">
        <v>3232</v>
      </c>
      <c r="G6" s="9" t="s">
        <v>6641</v>
      </c>
      <c r="H6" s="1">
        <v>69</v>
      </c>
    </row>
    <row r="7" spans="1:8" x14ac:dyDescent="0.3">
      <c r="A7" s="2">
        <v>41258</v>
      </c>
      <c r="B7" s="3" t="s">
        <v>6299</v>
      </c>
      <c r="C7" s="3" t="s">
        <v>6635</v>
      </c>
      <c r="D7" s="4" t="s">
        <v>3232</v>
      </c>
      <c r="G7" s="9" t="s">
        <v>6646</v>
      </c>
      <c r="H7" s="1">
        <v>1</v>
      </c>
    </row>
    <row r="8" spans="1:8" x14ac:dyDescent="0.3">
      <c r="A8" s="2">
        <v>41714</v>
      </c>
      <c r="B8" s="3" t="s">
        <v>6588</v>
      </c>
      <c r="C8" s="3" t="s">
        <v>6635</v>
      </c>
      <c r="D8" s="4" t="s">
        <v>3518</v>
      </c>
      <c r="G8" s="9" t="s">
        <v>6636</v>
      </c>
      <c r="H8" s="1">
        <v>12</v>
      </c>
    </row>
    <row r="9" spans="1:8" x14ac:dyDescent="0.3">
      <c r="A9" s="5">
        <v>41715</v>
      </c>
      <c r="B9" s="6" t="s">
        <v>6530</v>
      </c>
      <c r="C9" s="6" t="s">
        <v>6635</v>
      </c>
      <c r="D9" s="7" t="s">
        <v>3518</v>
      </c>
      <c r="G9" s="9" t="s">
        <v>6634</v>
      </c>
      <c r="H9" s="1">
        <v>18</v>
      </c>
    </row>
    <row r="10" spans="1:8" x14ac:dyDescent="0.3">
      <c r="A10" s="2">
        <v>41918</v>
      </c>
      <c r="B10" s="3" t="s">
        <v>6339</v>
      </c>
      <c r="C10" s="3" t="s">
        <v>6636</v>
      </c>
      <c r="D10" s="4" t="s">
        <v>3293</v>
      </c>
      <c r="G10" s="9" t="s">
        <v>6645</v>
      </c>
      <c r="H10" s="1">
        <v>1</v>
      </c>
    </row>
    <row r="11" spans="1:8" x14ac:dyDescent="0.3">
      <c r="A11" s="5">
        <v>41921</v>
      </c>
      <c r="B11" s="6" t="s">
        <v>6394</v>
      </c>
      <c r="C11" s="6" t="s">
        <v>6636</v>
      </c>
      <c r="D11" s="7" t="s">
        <v>3293</v>
      </c>
      <c r="G11" s="9" t="s">
        <v>6635</v>
      </c>
      <c r="H11" s="1">
        <v>14</v>
      </c>
    </row>
    <row r="12" spans="1:8" x14ac:dyDescent="0.3">
      <c r="A12" s="2">
        <v>41923</v>
      </c>
      <c r="B12" s="3" t="s">
        <v>6411</v>
      </c>
      <c r="C12" s="3" t="s">
        <v>6636</v>
      </c>
      <c r="D12" s="4" t="s">
        <v>3293</v>
      </c>
      <c r="G12" s="9" t="s">
        <v>6640</v>
      </c>
      <c r="H12" s="1">
        <v>1</v>
      </c>
    </row>
    <row r="13" spans="1:8" x14ac:dyDescent="0.3">
      <c r="A13" s="5">
        <v>41925</v>
      </c>
      <c r="B13" s="6" t="s">
        <v>6341</v>
      </c>
      <c r="C13" s="6" t="s">
        <v>6636</v>
      </c>
      <c r="D13" s="7" t="s">
        <v>3293</v>
      </c>
      <c r="G13" s="9" t="s">
        <v>6642</v>
      </c>
      <c r="H13" s="1">
        <v>39</v>
      </c>
    </row>
    <row r="14" spans="1:8" x14ac:dyDescent="0.3">
      <c r="A14" s="5">
        <v>41926</v>
      </c>
      <c r="B14" s="6" t="s">
        <v>6373</v>
      </c>
      <c r="C14" s="6" t="s">
        <v>6636</v>
      </c>
      <c r="D14" s="7" t="s">
        <v>3293</v>
      </c>
      <c r="G14" s="9" t="s">
        <v>6647</v>
      </c>
      <c r="H14" s="1">
        <v>25</v>
      </c>
    </row>
    <row r="15" spans="1:8" x14ac:dyDescent="0.3">
      <c r="A15" s="2">
        <v>41927</v>
      </c>
      <c r="B15" s="3" t="s">
        <v>6350</v>
      </c>
      <c r="C15" s="3" t="s">
        <v>6636</v>
      </c>
      <c r="D15" s="4" t="s">
        <v>3293</v>
      </c>
      <c r="G15" s="9" t="s">
        <v>6638</v>
      </c>
      <c r="H15" s="1">
        <v>47</v>
      </c>
    </row>
    <row r="16" spans="1:8" x14ac:dyDescent="0.3">
      <c r="A16" s="5">
        <v>41982</v>
      </c>
      <c r="B16" s="6" t="s">
        <v>6334</v>
      </c>
      <c r="C16" s="6" t="s">
        <v>6637</v>
      </c>
      <c r="D16" s="7" t="s">
        <v>3282</v>
      </c>
      <c r="G16" s="9" t="s">
        <v>6644</v>
      </c>
      <c r="H16" s="1">
        <v>49</v>
      </c>
    </row>
    <row r="17" spans="1:8" x14ac:dyDescent="0.3">
      <c r="A17" s="2">
        <v>41983</v>
      </c>
      <c r="B17" s="3" t="s">
        <v>6368</v>
      </c>
      <c r="C17" s="3" t="s">
        <v>6637</v>
      </c>
      <c r="D17" s="4" t="s">
        <v>3282</v>
      </c>
      <c r="G17" s="9" t="s">
        <v>6637</v>
      </c>
      <c r="H17" s="1">
        <v>25</v>
      </c>
    </row>
    <row r="18" spans="1:8" x14ac:dyDescent="0.3">
      <c r="A18" s="5">
        <v>41984</v>
      </c>
      <c r="B18" s="6" t="s">
        <v>6367</v>
      </c>
      <c r="C18" s="6" t="s">
        <v>6637</v>
      </c>
      <c r="D18" s="7" t="s">
        <v>3282</v>
      </c>
      <c r="G18" s="9" t="s">
        <v>6643</v>
      </c>
      <c r="H18" s="1">
        <v>37</v>
      </c>
    </row>
    <row r="19" spans="1:8" x14ac:dyDescent="0.3">
      <c r="A19" s="2">
        <v>41986</v>
      </c>
      <c r="B19" s="3" t="s">
        <v>6352</v>
      </c>
      <c r="C19" s="3" t="s">
        <v>6637</v>
      </c>
      <c r="D19" s="4" t="s">
        <v>3282</v>
      </c>
      <c r="G19" s="9" t="s">
        <v>6654</v>
      </c>
      <c r="H19" s="1">
        <v>412</v>
      </c>
    </row>
    <row r="20" spans="1:8" x14ac:dyDescent="0.3">
      <c r="A20" s="2">
        <v>42084</v>
      </c>
      <c r="B20" s="3" t="s">
        <v>6566</v>
      </c>
      <c r="C20" s="3" t="s">
        <v>6638</v>
      </c>
      <c r="D20" s="4" t="s">
        <v>3176</v>
      </c>
    </row>
    <row r="21" spans="1:8" x14ac:dyDescent="0.3">
      <c r="A21" s="2">
        <v>42085</v>
      </c>
      <c r="B21" s="3" t="s">
        <v>6519</v>
      </c>
      <c r="C21" s="3" t="s">
        <v>6638</v>
      </c>
      <c r="D21" s="4" t="s">
        <v>3176</v>
      </c>
    </row>
    <row r="22" spans="1:8" x14ac:dyDescent="0.3">
      <c r="A22" s="5">
        <v>42087</v>
      </c>
      <c r="B22" s="6" t="s">
        <v>6493</v>
      </c>
      <c r="C22" s="6" t="s">
        <v>6638</v>
      </c>
      <c r="D22" s="7" t="s">
        <v>3176</v>
      </c>
    </row>
    <row r="23" spans="1:8" x14ac:dyDescent="0.3">
      <c r="A23" s="2">
        <v>42089</v>
      </c>
      <c r="B23" s="3" t="s">
        <v>6498</v>
      </c>
      <c r="C23" s="3" t="s">
        <v>6638</v>
      </c>
      <c r="D23" s="4" t="s">
        <v>3176</v>
      </c>
    </row>
    <row r="24" spans="1:8" x14ac:dyDescent="0.3">
      <c r="A24" s="5">
        <v>42094</v>
      </c>
      <c r="B24" s="6" t="s">
        <v>6327</v>
      </c>
      <c r="C24" s="6" t="s">
        <v>6638</v>
      </c>
      <c r="D24" s="7" t="s">
        <v>3176</v>
      </c>
    </row>
    <row r="25" spans="1:8" x14ac:dyDescent="0.3">
      <c r="A25" s="2">
        <v>42136</v>
      </c>
      <c r="B25" s="3" t="s">
        <v>6534</v>
      </c>
      <c r="C25" s="3" t="s">
        <v>6634</v>
      </c>
      <c r="D25" s="4" t="s">
        <v>80</v>
      </c>
    </row>
    <row r="26" spans="1:8" x14ac:dyDescent="0.3">
      <c r="A26" s="5">
        <v>42137</v>
      </c>
      <c r="B26" s="6" t="s">
        <v>6593</v>
      </c>
      <c r="C26" s="6" t="s">
        <v>6634</v>
      </c>
      <c r="D26" s="7" t="s">
        <v>80</v>
      </c>
    </row>
    <row r="27" spans="1:8" x14ac:dyDescent="0.3">
      <c r="A27" s="2">
        <v>42140</v>
      </c>
      <c r="B27" s="3" t="s">
        <v>5613</v>
      </c>
      <c r="C27" s="3" t="s">
        <v>6637</v>
      </c>
      <c r="D27" s="4" t="s">
        <v>1711</v>
      </c>
    </row>
    <row r="28" spans="1:8" x14ac:dyDescent="0.3">
      <c r="A28" s="2">
        <v>42141</v>
      </c>
      <c r="B28" s="3" t="s">
        <v>5885</v>
      </c>
      <c r="C28" s="3" t="s">
        <v>6637</v>
      </c>
      <c r="D28" s="4" t="s">
        <v>1711</v>
      </c>
    </row>
    <row r="29" spans="1:8" x14ac:dyDescent="0.3">
      <c r="A29" s="5">
        <v>42144</v>
      </c>
      <c r="B29" s="6" t="s">
        <v>6180</v>
      </c>
      <c r="C29" s="6" t="s">
        <v>6637</v>
      </c>
      <c r="D29" s="7" t="s">
        <v>1711</v>
      </c>
    </row>
    <row r="30" spans="1:8" x14ac:dyDescent="0.3">
      <c r="A30" s="2">
        <v>42147</v>
      </c>
      <c r="B30" s="3" t="s">
        <v>6428</v>
      </c>
      <c r="C30" s="3" t="s">
        <v>6639</v>
      </c>
      <c r="D30" s="4" t="s">
        <v>3412</v>
      </c>
    </row>
    <row r="31" spans="1:8" x14ac:dyDescent="0.3">
      <c r="A31" s="5">
        <v>42148</v>
      </c>
      <c r="B31" s="6" t="s">
        <v>6602</v>
      </c>
      <c r="C31" s="6" t="s">
        <v>6639</v>
      </c>
      <c r="D31" s="7" t="s">
        <v>3412</v>
      </c>
    </row>
    <row r="32" spans="1:8" x14ac:dyDescent="0.3">
      <c r="A32" s="2">
        <v>42149</v>
      </c>
      <c r="B32" s="3" t="s">
        <v>6550</v>
      </c>
      <c r="C32" s="3" t="s">
        <v>6639</v>
      </c>
      <c r="D32" s="4" t="s">
        <v>3412</v>
      </c>
    </row>
    <row r="33" spans="1:4" x14ac:dyDescent="0.3">
      <c r="A33" s="2">
        <v>42150</v>
      </c>
      <c r="B33" s="3" t="s">
        <v>6560</v>
      </c>
      <c r="C33" s="3" t="s">
        <v>6639</v>
      </c>
      <c r="D33" s="4" t="s">
        <v>3412</v>
      </c>
    </row>
    <row r="34" spans="1:4" x14ac:dyDescent="0.3">
      <c r="A34" s="5">
        <v>42151</v>
      </c>
      <c r="B34" s="6" t="s">
        <v>6464</v>
      </c>
      <c r="C34" s="6" t="s">
        <v>6639</v>
      </c>
      <c r="D34" s="7" t="s">
        <v>3412</v>
      </c>
    </row>
    <row r="35" spans="1:4" x14ac:dyDescent="0.3">
      <c r="A35" s="5">
        <v>42156</v>
      </c>
      <c r="B35" s="6" t="s">
        <v>6481</v>
      </c>
      <c r="C35" s="6" t="s">
        <v>6639</v>
      </c>
      <c r="D35" s="7" t="s">
        <v>3412</v>
      </c>
    </row>
    <row r="36" spans="1:4" x14ac:dyDescent="0.3">
      <c r="A36" s="2">
        <v>42201</v>
      </c>
      <c r="B36" s="3" t="s">
        <v>6405</v>
      </c>
      <c r="C36" s="3" t="s">
        <v>6633</v>
      </c>
      <c r="D36" s="4" t="s">
        <v>680</v>
      </c>
    </row>
    <row r="37" spans="1:4" x14ac:dyDescent="0.3">
      <c r="A37" s="5">
        <v>42204</v>
      </c>
      <c r="B37" s="6" t="s">
        <v>6375</v>
      </c>
      <c r="C37" s="6" t="s">
        <v>6633</v>
      </c>
      <c r="D37" s="7" t="s">
        <v>680</v>
      </c>
    </row>
    <row r="38" spans="1:4" x14ac:dyDescent="0.3">
      <c r="A38" s="2">
        <v>42206</v>
      </c>
      <c r="B38" s="3" t="s">
        <v>6386</v>
      </c>
      <c r="C38" s="3" t="s">
        <v>6633</v>
      </c>
      <c r="D38" s="4" t="s">
        <v>680</v>
      </c>
    </row>
    <row r="39" spans="1:4" x14ac:dyDescent="0.3">
      <c r="A39" s="2">
        <v>42224</v>
      </c>
      <c r="B39" s="3" t="s">
        <v>6397</v>
      </c>
      <c r="C39" s="3" t="s">
        <v>6637</v>
      </c>
      <c r="D39" s="4" t="s">
        <v>3326</v>
      </c>
    </row>
    <row r="40" spans="1:4" x14ac:dyDescent="0.3">
      <c r="A40" s="2">
        <v>42226</v>
      </c>
      <c r="B40" s="3" t="s">
        <v>6400</v>
      </c>
      <c r="C40" s="3" t="s">
        <v>6637</v>
      </c>
      <c r="D40" s="4" t="s">
        <v>3326</v>
      </c>
    </row>
    <row r="41" spans="1:4" x14ac:dyDescent="0.3">
      <c r="A41" s="2">
        <v>42227</v>
      </c>
      <c r="B41" s="3" t="s">
        <v>6360</v>
      </c>
      <c r="C41" s="3" t="s">
        <v>6637</v>
      </c>
      <c r="D41" s="4" t="s">
        <v>3326</v>
      </c>
    </row>
    <row r="42" spans="1:4" x14ac:dyDescent="0.3">
      <c r="A42" s="5">
        <v>42228</v>
      </c>
      <c r="B42" s="6" t="s">
        <v>6474</v>
      </c>
      <c r="C42" s="6" t="s">
        <v>6640</v>
      </c>
      <c r="D42" s="7" t="s">
        <v>3472</v>
      </c>
    </row>
    <row r="43" spans="1:4" x14ac:dyDescent="0.3">
      <c r="A43" s="2">
        <v>42230</v>
      </c>
      <c r="B43" s="3" t="s">
        <v>6399</v>
      </c>
      <c r="C43" s="3" t="s">
        <v>6637</v>
      </c>
      <c r="D43" s="4" t="s">
        <v>3326</v>
      </c>
    </row>
    <row r="44" spans="1:4" x14ac:dyDescent="0.3">
      <c r="A44" s="5">
        <v>42231</v>
      </c>
      <c r="B44" s="6" t="s">
        <v>4037</v>
      </c>
      <c r="C44" s="6" t="s">
        <v>6637</v>
      </c>
      <c r="D44" s="7" t="s">
        <v>3326</v>
      </c>
    </row>
    <row r="45" spans="1:4" x14ac:dyDescent="0.3">
      <c r="A45" s="2">
        <v>42244</v>
      </c>
      <c r="B45" s="3" t="s">
        <v>5711</v>
      </c>
      <c r="C45" s="3" t="s">
        <v>6641</v>
      </c>
      <c r="D45" s="4" t="s">
        <v>2377</v>
      </c>
    </row>
    <row r="46" spans="1:4" x14ac:dyDescent="0.3">
      <c r="A46" s="2">
        <v>42250</v>
      </c>
      <c r="B46" s="3" t="s">
        <v>6496</v>
      </c>
      <c r="C46" s="3" t="s">
        <v>6641</v>
      </c>
      <c r="D46" s="4" t="s">
        <v>2377</v>
      </c>
    </row>
    <row r="47" spans="1:4" x14ac:dyDescent="0.3">
      <c r="A47" s="2">
        <v>42252</v>
      </c>
      <c r="B47" s="3" t="s">
        <v>6324</v>
      </c>
      <c r="C47" s="3" t="s">
        <v>6641</v>
      </c>
      <c r="D47" s="4" t="s">
        <v>2377</v>
      </c>
    </row>
    <row r="48" spans="1:4" x14ac:dyDescent="0.3">
      <c r="A48" s="5">
        <v>42253</v>
      </c>
      <c r="B48" s="6" t="s">
        <v>6244</v>
      </c>
      <c r="C48" s="6" t="s">
        <v>6641</v>
      </c>
      <c r="D48" s="7" t="s">
        <v>2377</v>
      </c>
    </row>
    <row r="49" spans="1:4" x14ac:dyDescent="0.3">
      <c r="A49" s="5">
        <v>42255</v>
      </c>
      <c r="B49" s="6" t="s">
        <v>6296</v>
      </c>
      <c r="C49" s="6" t="s">
        <v>6641</v>
      </c>
      <c r="D49" s="7" t="s">
        <v>2377</v>
      </c>
    </row>
    <row r="50" spans="1:4" x14ac:dyDescent="0.3">
      <c r="A50" s="2">
        <v>42257</v>
      </c>
      <c r="B50" s="3" t="s">
        <v>6180</v>
      </c>
      <c r="C50" s="3" t="s">
        <v>6641</v>
      </c>
      <c r="D50" s="4" t="s">
        <v>2377</v>
      </c>
    </row>
    <row r="51" spans="1:4" x14ac:dyDescent="0.3">
      <c r="A51" s="5">
        <v>42279</v>
      </c>
      <c r="B51" s="6" t="s">
        <v>6416</v>
      </c>
      <c r="C51" s="6" t="s">
        <v>6641</v>
      </c>
      <c r="D51" s="7" t="s">
        <v>3386</v>
      </c>
    </row>
    <row r="52" spans="1:4" x14ac:dyDescent="0.3">
      <c r="A52" s="5">
        <v>42280</v>
      </c>
      <c r="B52" s="6" t="s">
        <v>6532</v>
      </c>
      <c r="C52" s="6" t="s">
        <v>6641</v>
      </c>
      <c r="D52" s="7" t="s">
        <v>3386</v>
      </c>
    </row>
    <row r="53" spans="1:4" x14ac:dyDescent="0.3">
      <c r="A53" s="5">
        <v>42281</v>
      </c>
      <c r="B53" s="6" t="s">
        <v>6505</v>
      </c>
      <c r="C53" s="6" t="s">
        <v>6641</v>
      </c>
      <c r="D53" s="7" t="s">
        <v>3386</v>
      </c>
    </row>
    <row r="54" spans="1:4" x14ac:dyDescent="0.3">
      <c r="A54" s="5">
        <v>42284</v>
      </c>
      <c r="B54" s="6" t="s">
        <v>6543</v>
      </c>
      <c r="C54" s="6" t="s">
        <v>6641</v>
      </c>
      <c r="D54" s="7" t="s">
        <v>3386</v>
      </c>
    </row>
    <row r="55" spans="1:4" x14ac:dyDescent="0.3">
      <c r="A55" s="5">
        <v>42285</v>
      </c>
      <c r="B55" s="6" t="s">
        <v>6495</v>
      </c>
      <c r="C55" s="6" t="s">
        <v>6641</v>
      </c>
      <c r="D55" s="7" t="s">
        <v>3386</v>
      </c>
    </row>
    <row r="56" spans="1:4" x14ac:dyDescent="0.3">
      <c r="A56" s="5">
        <v>42286</v>
      </c>
      <c r="B56" s="6" t="s">
        <v>6565</v>
      </c>
      <c r="C56" s="6" t="s">
        <v>6641</v>
      </c>
      <c r="D56" s="7" t="s">
        <v>3386</v>
      </c>
    </row>
    <row r="57" spans="1:4" x14ac:dyDescent="0.3">
      <c r="A57" s="5">
        <v>42287</v>
      </c>
      <c r="B57" s="6" t="s">
        <v>6622</v>
      </c>
      <c r="C57" s="6" t="s">
        <v>6633</v>
      </c>
      <c r="D57" s="7" t="s">
        <v>3180</v>
      </c>
    </row>
    <row r="58" spans="1:4" x14ac:dyDescent="0.3">
      <c r="A58" s="2">
        <v>42293</v>
      </c>
      <c r="B58" s="3" t="s">
        <v>6285</v>
      </c>
      <c r="C58" s="3" t="s">
        <v>6633</v>
      </c>
      <c r="D58" s="4" t="s">
        <v>3180</v>
      </c>
    </row>
    <row r="59" spans="1:4" x14ac:dyDescent="0.3">
      <c r="A59" s="2">
        <v>42302</v>
      </c>
      <c r="B59" s="3" t="s">
        <v>6628</v>
      </c>
      <c r="C59" s="3" t="s">
        <v>6633</v>
      </c>
      <c r="D59" s="4" t="s">
        <v>3180</v>
      </c>
    </row>
    <row r="60" spans="1:4" x14ac:dyDescent="0.3">
      <c r="A60" s="2">
        <v>42304</v>
      </c>
      <c r="B60" s="3" t="s">
        <v>6627</v>
      </c>
      <c r="C60" s="3" t="s">
        <v>6633</v>
      </c>
      <c r="D60" s="4" t="s">
        <v>3631</v>
      </c>
    </row>
    <row r="61" spans="1:4" x14ac:dyDescent="0.3">
      <c r="A61" s="2">
        <v>42305</v>
      </c>
      <c r="B61" s="3" t="s">
        <v>6617</v>
      </c>
      <c r="C61" s="3" t="s">
        <v>6633</v>
      </c>
      <c r="D61" s="4" t="s">
        <v>3631</v>
      </c>
    </row>
    <row r="62" spans="1:4" x14ac:dyDescent="0.3">
      <c r="A62" s="5">
        <v>42307</v>
      </c>
      <c r="B62" s="6" t="s">
        <v>6616</v>
      </c>
      <c r="C62" s="6" t="s">
        <v>6633</v>
      </c>
      <c r="D62" s="7" t="s">
        <v>3631</v>
      </c>
    </row>
    <row r="63" spans="1:4" x14ac:dyDescent="0.3">
      <c r="A63" s="5">
        <v>42309</v>
      </c>
      <c r="B63" s="6" t="s">
        <v>6613</v>
      </c>
      <c r="C63" s="6" t="s">
        <v>6633</v>
      </c>
      <c r="D63" s="7" t="s">
        <v>3631</v>
      </c>
    </row>
    <row r="64" spans="1:4" x14ac:dyDescent="0.3">
      <c r="A64" s="2">
        <v>42310</v>
      </c>
      <c r="B64" s="3" t="s">
        <v>6615</v>
      </c>
      <c r="C64" s="3" t="s">
        <v>6633</v>
      </c>
      <c r="D64" s="4" t="s">
        <v>3631</v>
      </c>
    </row>
    <row r="65" spans="1:4" x14ac:dyDescent="0.3">
      <c r="A65" s="2">
        <v>42311</v>
      </c>
      <c r="B65" s="3" t="s">
        <v>6612</v>
      </c>
      <c r="C65" s="3" t="s">
        <v>6633</v>
      </c>
      <c r="D65" s="4" t="s">
        <v>3631</v>
      </c>
    </row>
    <row r="66" spans="1:4" x14ac:dyDescent="0.3">
      <c r="A66" s="5">
        <v>42313</v>
      </c>
      <c r="B66" s="6" t="s">
        <v>4108</v>
      </c>
      <c r="C66" s="6" t="s">
        <v>6633</v>
      </c>
      <c r="D66" s="7" t="s">
        <v>3631</v>
      </c>
    </row>
    <row r="67" spans="1:4" x14ac:dyDescent="0.3">
      <c r="A67" s="2">
        <v>42315</v>
      </c>
      <c r="B67" s="3" t="s">
        <v>6407</v>
      </c>
      <c r="C67" s="3" t="s">
        <v>6633</v>
      </c>
      <c r="D67" s="4" t="s">
        <v>3171</v>
      </c>
    </row>
    <row r="68" spans="1:4" x14ac:dyDescent="0.3">
      <c r="A68" s="5">
        <v>42358</v>
      </c>
      <c r="B68" s="6" t="s">
        <v>6582</v>
      </c>
      <c r="C68" s="6" t="s">
        <v>6639</v>
      </c>
      <c r="D68" s="7" t="s">
        <v>3460</v>
      </c>
    </row>
    <row r="69" spans="1:4" x14ac:dyDescent="0.3">
      <c r="A69" s="2">
        <v>42359</v>
      </c>
      <c r="B69" s="3" t="s">
        <v>6465</v>
      </c>
      <c r="C69" s="3" t="s">
        <v>6639</v>
      </c>
      <c r="D69" s="4" t="s">
        <v>3460</v>
      </c>
    </row>
    <row r="70" spans="1:4" x14ac:dyDescent="0.3">
      <c r="A70" s="2">
        <v>42360</v>
      </c>
      <c r="B70" s="3" t="s">
        <v>6562</v>
      </c>
      <c r="C70" s="3" t="s">
        <v>6639</v>
      </c>
      <c r="D70" s="4" t="s">
        <v>3460</v>
      </c>
    </row>
    <row r="71" spans="1:4" x14ac:dyDescent="0.3">
      <c r="A71" s="5">
        <v>42361</v>
      </c>
      <c r="B71" s="6" t="s">
        <v>6539</v>
      </c>
      <c r="C71" s="6" t="s">
        <v>6639</v>
      </c>
      <c r="D71" s="7" t="s">
        <v>3460</v>
      </c>
    </row>
    <row r="72" spans="1:4" x14ac:dyDescent="0.3">
      <c r="A72" s="2">
        <v>42362</v>
      </c>
      <c r="B72" s="3" t="s">
        <v>6486</v>
      </c>
      <c r="C72" s="3" t="s">
        <v>6639</v>
      </c>
      <c r="D72" s="4" t="s">
        <v>3460</v>
      </c>
    </row>
    <row r="73" spans="1:4" x14ac:dyDescent="0.3">
      <c r="A73" s="5">
        <v>42363</v>
      </c>
      <c r="B73" s="6" t="s">
        <v>4108</v>
      </c>
      <c r="C73" s="6" t="s">
        <v>6639</v>
      </c>
      <c r="D73" s="7" t="s">
        <v>3460</v>
      </c>
    </row>
    <row r="74" spans="1:4" x14ac:dyDescent="0.3">
      <c r="A74" s="2">
        <v>42404</v>
      </c>
      <c r="B74" s="3" t="s">
        <v>6476</v>
      </c>
      <c r="C74" s="3" t="s">
        <v>6641</v>
      </c>
      <c r="D74" s="4" t="s">
        <v>647</v>
      </c>
    </row>
    <row r="75" spans="1:4" x14ac:dyDescent="0.3">
      <c r="A75" s="2">
        <v>42405</v>
      </c>
      <c r="B75" s="3" t="s">
        <v>6381</v>
      </c>
      <c r="C75" s="3" t="s">
        <v>6641</v>
      </c>
      <c r="D75" s="4" t="s">
        <v>647</v>
      </c>
    </row>
    <row r="76" spans="1:4" x14ac:dyDescent="0.3">
      <c r="A76" s="5">
        <v>42407</v>
      </c>
      <c r="B76" s="6" t="s">
        <v>6371</v>
      </c>
      <c r="C76" s="6" t="s">
        <v>6641</v>
      </c>
      <c r="D76" s="7" t="s">
        <v>647</v>
      </c>
    </row>
    <row r="77" spans="1:4" x14ac:dyDescent="0.3">
      <c r="A77" s="2">
        <v>42408</v>
      </c>
      <c r="B77" s="3" t="s">
        <v>6302</v>
      </c>
      <c r="C77" s="3" t="s">
        <v>6641</v>
      </c>
      <c r="D77" s="4" t="s">
        <v>647</v>
      </c>
    </row>
    <row r="78" spans="1:4" x14ac:dyDescent="0.3">
      <c r="A78" s="2">
        <v>42409</v>
      </c>
      <c r="B78" s="3" t="s">
        <v>6335</v>
      </c>
      <c r="C78" s="3" t="s">
        <v>6641</v>
      </c>
      <c r="D78" s="4" t="s">
        <v>647</v>
      </c>
    </row>
    <row r="79" spans="1:4" x14ac:dyDescent="0.3">
      <c r="A79" s="2">
        <v>42423</v>
      </c>
      <c r="B79" s="3" t="s">
        <v>6531</v>
      </c>
      <c r="C79" s="3" t="s">
        <v>6641</v>
      </c>
      <c r="D79" s="4" t="s">
        <v>3319</v>
      </c>
    </row>
    <row r="80" spans="1:4" x14ac:dyDescent="0.3">
      <c r="A80" s="5">
        <v>42424</v>
      </c>
      <c r="B80" s="6" t="s">
        <v>6396</v>
      </c>
      <c r="C80" s="6" t="s">
        <v>6641</v>
      </c>
      <c r="D80" s="7" t="s">
        <v>3319</v>
      </c>
    </row>
    <row r="81" spans="1:4" x14ac:dyDescent="0.3">
      <c r="A81" s="2">
        <v>42425</v>
      </c>
      <c r="B81" s="3" t="s">
        <v>6354</v>
      </c>
      <c r="C81" s="3" t="s">
        <v>6641</v>
      </c>
      <c r="D81" s="4" t="s">
        <v>3319</v>
      </c>
    </row>
    <row r="82" spans="1:4" x14ac:dyDescent="0.3">
      <c r="A82" s="5">
        <v>42426</v>
      </c>
      <c r="B82" s="6" t="s">
        <v>6607</v>
      </c>
      <c r="C82" s="6" t="s">
        <v>6641</v>
      </c>
      <c r="D82" s="7" t="s">
        <v>3319</v>
      </c>
    </row>
    <row r="83" spans="1:4" x14ac:dyDescent="0.3">
      <c r="A83" s="2">
        <v>42427</v>
      </c>
      <c r="B83" s="3" t="s">
        <v>6568</v>
      </c>
      <c r="C83" s="3" t="s">
        <v>6641</v>
      </c>
      <c r="D83" s="4" t="s">
        <v>3319</v>
      </c>
    </row>
    <row r="84" spans="1:4" x14ac:dyDescent="0.3">
      <c r="A84" s="2">
        <v>42428</v>
      </c>
      <c r="B84" s="3" t="s">
        <v>6601</v>
      </c>
      <c r="C84" s="3" t="s">
        <v>6641</v>
      </c>
      <c r="D84" s="4" t="s">
        <v>3319</v>
      </c>
    </row>
    <row r="85" spans="1:4" x14ac:dyDescent="0.3">
      <c r="A85" s="2">
        <v>42429</v>
      </c>
      <c r="B85" s="3" t="s">
        <v>6504</v>
      </c>
      <c r="C85" s="3" t="s">
        <v>6641</v>
      </c>
      <c r="D85" s="4" t="s">
        <v>3319</v>
      </c>
    </row>
    <row r="86" spans="1:4" x14ac:dyDescent="0.3">
      <c r="A86" s="5">
        <v>42430</v>
      </c>
      <c r="B86" s="6" t="s">
        <v>6180</v>
      </c>
      <c r="C86" s="6" t="s">
        <v>6641</v>
      </c>
      <c r="D86" s="7" t="s">
        <v>3319</v>
      </c>
    </row>
    <row r="87" spans="1:4" x14ac:dyDescent="0.3">
      <c r="A87" s="5">
        <v>42436</v>
      </c>
      <c r="B87" s="6" t="s">
        <v>6443</v>
      </c>
      <c r="C87" s="6" t="s">
        <v>6636</v>
      </c>
      <c r="D87" s="7" t="s">
        <v>3435</v>
      </c>
    </row>
    <row r="88" spans="1:4" x14ac:dyDescent="0.3">
      <c r="A88" s="2">
        <v>42453</v>
      </c>
      <c r="B88" s="3" t="s">
        <v>6521</v>
      </c>
      <c r="C88" s="3" t="s">
        <v>6635</v>
      </c>
      <c r="D88" s="4" t="s">
        <v>3228</v>
      </c>
    </row>
    <row r="89" spans="1:4" x14ac:dyDescent="0.3">
      <c r="A89" s="2">
        <v>42454</v>
      </c>
      <c r="B89" s="3" t="s">
        <v>6391</v>
      </c>
      <c r="C89" s="3" t="s">
        <v>6635</v>
      </c>
      <c r="D89" s="4" t="s">
        <v>3232</v>
      </c>
    </row>
    <row r="90" spans="1:4" x14ac:dyDescent="0.3">
      <c r="A90" s="2">
        <v>42455</v>
      </c>
      <c r="B90" s="3" t="s">
        <v>6378</v>
      </c>
      <c r="C90" s="3" t="s">
        <v>6635</v>
      </c>
      <c r="D90" s="4" t="s">
        <v>3232</v>
      </c>
    </row>
    <row r="91" spans="1:4" x14ac:dyDescent="0.3">
      <c r="A91" s="2">
        <v>42456</v>
      </c>
      <c r="B91" s="3" t="s">
        <v>4567</v>
      </c>
      <c r="C91" s="3" t="s">
        <v>6635</v>
      </c>
      <c r="D91" s="4" t="s">
        <v>3232</v>
      </c>
    </row>
    <row r="92" spans="1:4" x14ac:dyDescent="0.3">
      <c r="A92" s="2">
        <v>42457</v>
      </c>
      <c r="B92" s="3" t="s">
        <v>4037</v>
      </c>
      <c r="C92" s="3" t="s">
        <v>6635</v>
      </c>
      <c r="D92" s="4" t="s">
        <v>3232</v>
      </c>
    </row>
    <row r="93" spans="1:4" x14ac:dyDescent="0.3">
      <c r="A93" s="5">
        <v>42468</v>
      </c>
      <c r="B93" s="6" t="s">
        <v>6497</v>
      </c>
      <c r="C93" s="6" t="s">
        <v>6634</v>
      </c>
      <c r="D93" s="7" t="s">
        <v>3298</v>
      </c>
    </row>
    <row r="94" spans="1:4" x14ac:dyDescent="0.3">
      <c r="A94" s="2">
        <v>42469</v>
      </c>
      <c r="B94" s="3" t="s">
        <v>6442</v>
      </c>
      <c r="C94" s="3" t="s">
        <v>6634</v>
      </c>
      <c r="D94" s="4" t="s">
        <v>3298</v>
      </c>
    </row>
    <row r="95" spans="1:4" x14ac:dyDescent="0.3">
      <c r="A95" s="2">
        <v>42470</v>
      </c>
      <c r="B95" s="3" t="s">
        <v>6597</v>
      </c>
      <c r="C95" s="3" t="s">
        <v>6634</v>
      </c>
      <c r="D95" s="4" t="s">
        <v>3298</v>
      </c>
    </row>
    <row r="96" spans="1:4" x14ac:dyDescent="0.3">
      <c r="A96" s="2">
        <v>42471</v>
      </c>
      <c r="B96" s="3" t="s">
        <v>6370</v>
      </c>
      <c r="C96" s="3" t="s">
        <v>6634</v>
      </c>
      <c r="D96" s="4" t="s">
        <v>3298</v>
      </c>
    </row>
    <row r="97" spans="1:4" x14ac:dyDescent="0.3">
      <c r="A97" s="5">
        <v>42472</v>
      </c>
      <c r="B97" s="6" t="s">
        <v>6357</v>
      </c>
      <c r="C97" s="6" t="s">
        <v>6634</v>
      </c>
      <c r="D97" s="7" t="s">
        <v>3298</v>
      </c>
    </row>
    <row r="98" spans="1:4" x14ac:dyDescent="0.3">
      <c r="A98" s="2">
        <v>42473</v>
      </c>
      <c r="B98" s="3" t="s">
        <v>6346</v>
      </c>
      <c r="C98" s="3" t="s">
        <v>6634</v>
      </c>
      <c r="D98" s="4" t="s">
        <v>3298</v>
      </c>
    </row>
    <row r="99" spans="1:4" x14ac:dyDescent="0.3">
      <c r="A99" s="5">
        <v>42475</v>
      </c>
      <c r="B99" s="6" t="s">
        <v>4108</v>
      </c>
      <c r="C99" s="6" t="s">
        <v>6634</v>
      </c>
      <c r="D99" s="7" t="s">
        <v>3298</v>
      </c>
    </row>
    <row r="100" spans="1:4" x14ac:dyDescent="0.3">
      <c r="A100" s="5">
        <v>42476</v>
      </c>
      <c r="B100" s="6" t="s">
        <v>6569</v>
      </c>
      <c r="C100" s="6" t="s">
        <v>6634</v>
      </c>
      <c r="D100" s="7" t="s">
        <v>80</v>
      </c>
    </row>
    <row r="101" spans="1:4" x14ac:dyDescent="0.3">
      <c r="A101" s="5">
        <v>42505</v>
      </c>
      <c r="B101" s="6" t="s">
        <v>6369</v>
      </c>
      <c r="C101" s="6" t="s">
        <v>6633</v>
      </c>
      <c r="D101" s="7" t="s">
        <v>3285</v>
      </c>
    </row>
    <row r="102" spans="1:4" x14ac:dyDescent="0.3">
      <c r="A102" s="2">
        <v>42509</v>
      </c>
      <c r="B102" s="3" t="s">
        <v>6372</v>
      </c>
      <c r="C102" s="3" t="s">
        <v>6633</v>
      </c>
      <c r="D102" s="4" t="s">
        <v>3285</v>
      </c>
    </row>
    <row r="103" spans="1:4" x14ac:dyDescent="0.3">
      <c r="A103" s="5">
        <v>42510</v>
      </c>
      <c r="B103" s="6" t="s">
        <v>6252</v>
      </c>
      <c r="C103" s="6" t="s">
        <v>6633</v>
      </c>
      <c r="D103" s="7" t="s">
        <v>3285</v>
      </c>
    </row>
    <row r="104" spans="1:4" x14ac:dyDescent="0.3">
      <c r="A104" s="2">
        <v>42512</v>
      </c>
      <c r="B104" s="3" t="s">
        <v>6353</v>
      </c>
      <c r="C104" s="3" t="s">
        <v>6633</v>
      </c>
      <c r="D104" s="4" t="s">
        <v>3285</v>
      </c>
    </row>
    <row r="105" spans="1:4" x14ac:dyDescent="0.3">
      <c r="A105" s="2">
        <v>42514</v>
      </c>
      <c r="B105" s="3" t="s">
        <v>3938</v>
      </c>
      <c r="C105" s="3" t="s">
        <v>6633</v>
      </c>
      <c r="D105" s="4" t="s">
        <v>3285</v>
      </c>
    </row>
    <row r="106" spans="1:4" x14ac:dyDescent="0.3">
      <c r="A106" s="2">
        <v>42515</v>
      </c>
      <c r="B106" s="3" t="s">
        <v>6379</v>
      </c>
      <c r="C106" s="3" t="s">
        <v>6633</v>
      </c>
      <c r="D106" s="4" t="s">
        <v>3285</v>
      </c>
    </row>
    <row r="107" spans="1:4" x14ac:dyDescent="0.3">
      <c r="A107" s="2">
        <v>42586</v>
      </c>
      <c r="B107" s="3" t="s">
        <v>6452</v>
      </c>
      <c r="C107" s="3" t="s">
        <v>6642</v>
      </c>
      <c r="D107" s="4" t="s">
        <v>3224</v>
      </c>
    </row>
    <row r="108" spans="1:4" x14ac:dyDescent="0.3">
      <c r="A108" s="5">
        <v>42587</v>
      </c>
      <c r="B108" s="6" t="s">
        <v>6320</v>
      </c>
      <c r="C108" s="6" t="s">
        <v>6642</v>
      </c>
      <c r="D108" s="7" t="s">
        <v>3224</v>
      </c>
    </row>
    <row r="109" spans="1:4" x14ac:dyDescent="0.3">
      <c r="A109" s="2">
        <v>42589</v>
      </c>
      <c r="B109" s="3" t="s">
        <v>6527</v>
      </c>
      <c r="C109" s="3" t="s">
        <v>6642</v>
      </c>
      <c r="D109" s="4" t="s">
        <v>3224</v>
      </c>
    </row>
    <row r="110" spans="1:4" x14ac:dyDescent="0.3">
      <c r="A110" s="5">
        <v>42590</v>
      </c>
      <c r="B110" s="6" t="s">
        <v>6385</v>
      </c>
      <c r="C110" s="6" t="s">
        <v>6642</v>
      </c>
      <c r="D110" s="7" t="s">
        <v>3224</v>
      </c>
    </row>
    <row r="111" spans="1:4" x14ac:dyDescent="0.3">
      <c r="A111" s="5">
        <v>42592</v>
      </c>
      <c r="B111" s="6" t="s">
        <v>6309</v>
      </c>
      <c r="C111" s="6" t="s">
        <v>6642</v>
      </c>
      <c r="D111" s="7" t="s">
        <v>3224</v>
      </c>
    </row>
    <row r="112" spans="1:4" x14ac:dyDescent="0.3">
      <c r="A112" s="5">
        <v>42595</v>
      </c>
      <c r="B112" s="6" t="s">
        <v>6305</v>
      </c>
      <c r="C112" s="6" t="s">
        <v>6642</v>
      </c>
      <c r="D112" s="7" t="s">
        <v>3224</v>
      </c>
    </row>
    <row r="113" spans="1:4" x14ac:dyDescent="0.3">
      <c r="A113" s="2">
        <v>42596</v>
      </c>
      <c r="B113" s="3" t="s">
        <v>6314</v>
      </c>
      <c r="C113" s="3" t="s">
        <v>6642</v>
      </c>
      <c r="D113" s="4" t="s">
        <v>3224</v>
      </c>
    </row>
    <row r="114" spans="1:4" x14ac:dyDescent="0.3">
      <c r="A114" s="5">
        <v>42597</v>
      </c>
      <c r="B114" s="6" t="s">
        <v>6355</v>
      </c>
      <c r="C114" s="6" t="s">
        <v>6642</v>
      </c>
      <c r="D114" s="7" t="s">
        <v>3224</v>
      </c>
    </row>
    <row r="115" spans="1:4" x14ac:dyDescent="0.3">
      <c r="A115" s="2">
        <v>42599</v>
      </c>
      <c r="B115" s="3" t="s">
        <v>6301</v>
      </c>
      <c r="C115" s="3" t="s">
        <v>6642</v>
      </c>
      <c r="D115" s="4" t="s">
        <v>3224</v>
      </c>
    </row>
    <row r="116" spans="1:4" x14ac:dyDescent="0.3">
      <c r="A116" s="5">
        <v>42600</v>
      </c>
      <c r="B116" s="6" t="s">
        <v>4108</v>
      </c>
      <c r="C116" s="6" t="s">
        <v>6642</v>
      </c>
      <c r="D116" s="7" t="s">
        <v>3224</v>
      </c>
    </row>
    <row r="117" spans="1:4" x14ac:dyDescent="0.3">
      <c r="A117" s="2">
        <v>42618</v>
      </c>
      <c r="B117" s="3" t="s">
        <v>6509</v>
      </c>
      <c r="C117" s="3" t="s">
        <v>6637</v>
      </c>
      <c r="D117" s="4" t="s">
        <v>3420</v>
      </c>
    </row>
    <row r="118" spans="1:4" x14ac:dyDescent="0.3">
      <c r="A118" s="5">
        <v>42620</v>
      </c>
      <c r="B118" s="6" t="s">
        <v>6537</v>
      </c>
      <c r="C118" s="6" t="s">
        <v>6637</v>
      </c>
      <c r="D118" s="7" t="s">
        <v>3420</v>
      </c>
    </row>
    <row r="119" spans="1:4" x14ac:dyDescent="0.3">
      <c r="A119" s="2">
        <v>42622</v>
      </c>
      <c r="B119" s="3" t="s">
        <v>6180</v>
      </c>
      <c r="C119" s="3" t="s">
        <v>6637</v>
      </c>
      <c r="D119" s="4" t="s">
        <v>3420</v>
      </c>
    </row>
    <row r="120" spans="1:4" x14ac:dyDescent="0.3">
      <c r="A120" s="2">
        <v>42632</v>
      </c>
      <c r="B120" s="3" t="s">
        <v>6573</v>
      </c>
      <c r="C120" s="3" t="s">
        <v>6643</v>
      </c>
      <c r="D120" s="4" t="s">
        <v>3455</v>
      </c>
    </row>
    <row r="121" spans="1:4" x14ac:dyDescent="0.3">
      <c r="A121" s="2">
        <v>42640</v>
      </c>
      <c r="B121" s="3" t="s">
        <v>6513</v>
      </c>
      <c r="C121" s="3" t="s">
        <v>6643</v>
      </c>
      <c r="D121" s="4" t="s">
        <v>3455</v>
      </c>
    </row>
    <row r="122" spans="1:4" x14ac:dyDescent="0.3">
      <c r="A122" s="5">
        <v>42642</v>
      </c>
      <c r="B122" s="6" t="s">
        <v>6477</v>
      </c>
      <c r="C122" s="6" t="s">
        <v>6643</v>
      </c>
      <c r="D122" s="7" t="s">
        <v>3455</v>
      </c>
    </row>
    <row r="123" spans="1:4" x14ac:dyDescent="0.3">
      <c r="A123" s="2">
        <v>42645</v>
      </c>
      <c r="B123" s="3" t="s">
        <v>6461</v>
      </c>
      <c r="C123" s="3" t="s">
        <v>6643</v>
      </c>
      <c r="D123" s="4" t="s">
        <v>3455</v>
      </c>
    </row>
    <row r="124" spans="1:4" x14ac:dyDescent="0.3">
      <c r="A124" s="2">
        <v>42653</v>
      </c>
      <c r="B124" s="3" t="s">
        <v>6516</v>
      </c>
      <c r="C124" s="3" t="s">
        <v>6643</v>
      </c>
      <c r="D124" s="4" t="s">
        <v>3455</v>
      </c>
    </row>
    <row r="125" spans="1:4" x14ac:dyDescent="0.3">
      <c r="A125" s="2">
        <v>42701</v>
      </c>
      <c r="B125" s="3" t="s">
        <v>6186</v>
      </c>
      <c r="C125" s="3" t="s">
        <v>6634</v>
      </c>
      <c r="D125" s="4" t="s">
        <v>3298</v>
      </c>
    </row>
    <row r="126" spans="1:4" x14ac:dyDescent="0.3">
      <c r="A126" s="2">
        <v>42702</v>
      </c>
      <c r="B126" s="3" t="s">
        <v>6233</v>
      </c>
      <c r="C126" s="3" t="s">
        <v>6634</v>
      </c>
      <c r="D126" s="4" t="s">
        <v>3298</v>
      </c>
    </row>
    <row r="127" spans="1:4" x14ac:dyDescent="0.3">
      <c r="A127" s="5">
        <v>42728</v>
      </c>
      <c r="B127" s="6" t="s">
        <v>5404</v>
      </c>
      <c r="C127" s="6" t="s">
        <v>6637</v>
      </c>
      <c r="D127" s="7" t="s">
        <v>1711</v>
      </c>
    </row>
    <row r="128" spans="1:4" x14ac:dyDescent="0.3">
      <c r="A128" s="5">
        <v>42729</v>
      </c>
      <c r="B128" s="6" t="s">
        <v>5218</v>
      </c>
      <c r="C128" s="6" t="s">
        <v>6637</v>
      </c>
      <c r="D128" s="7" t="s">
        <v>1711</v>
      </c>
    </row>
    <row r="129" spans="1:4" x14ac:dyDescent="0.3">
      <c r="A129" s="2">
        <v>42732</v>
      </c>
      <c r="B129" s="3" t="s">
        <v>5379</v>
      </c>
      <c r="C129" s="3" t="s">
        <v>6637</v>
      </c>
      <c r="D129" s="4" t="s">
        <v>1711</v>
      </c>
    </row>
    <row r="130" spans="1:4" x14ac:dyDescent="0.3">
      <c r="A130" s="5">
        <v>42733</v>
      </c>
      <c r="B130" s="6" t="s">
        <v>5322</v>
      </c>
      <c r="C130" s="6" t="s">
        <v>6637</v>
      </c>
      <c r="D130" s="7" t="s">
        <v>1711</v>
      </c>
    </row>
    <row r="131" spans="1:4" x14ac:dyDescent="0.3">
      <c r="A131" s="2">
        <v>42735</v>
      </c>
      <c r="B131" s="3" t="s">
        <v>4108</v>
      </c>
      <c r="C131" s="3" t="s">
        <v>6641</v>
      </c>
      <c r="D131" s="4" t="s">
        <v>3386</v>
      </c>
    </row>
    <row r="132" spans="1:4" x14ac:dyDescent="0.3">
      <c r="A132" s="5">
        <v>42736</v>
      </c>
      <c r="B132" s="6" t="s">
        <v>3939</v>
      </c>
      <c r="C132" s="6" t="s">
        <v>6641</v>
      </c>
      <c r="D132" s="7" t="s">
        <v>3386</v>
      </c>
    </row>
    <row r="133" spans="1:4" x14ac:dyDescent="0.3">
      <c r="A133" s="5">
        <v>42737</v>
      </c>
      <c r="B133" s="6" t="s">
        <v>3938</v>
      </c>
      <c r="C133" s="6" t="s">
        <v>6641</v>
      </c>
      <c r="D133" s="7" t="s">
        <v>3386</v>
      </c>
    </row>
    <row r="134" spans="1:4" x14ac:dyDescent="0.3">
      <c r="A134" s="5">
        <v>42741</v>
      </c>
      <c r="B134" s="6" t="s">
        <v>4037</v>
      </c>
      <c r="C134" s="6" t="s">
        <v>6639</v>
      </c>
      <c r="D134" s="7" t="s">
        <v>3412</v>
      </c>
    </row>
    <row r="135" spans="1:4" x14ac:dyDescent="0.3">
      <c r="A135" s="2">
        <v>42778</v>
      </c>
      <c r="B135" s="3" t="s">
        <v>6525</v>
      </c>
      <c r="C135" s="3" t="s">
        <v>6642</v>
      </c>
      <c r="D135" s="4" t="s">
        <v>3224</v>
      </c>
    </row>
    <row r="136" spans="1:4" x14ac:dyDescent="0.3">
      <c r="A136" s="5">
        <v>42779</v>
      </c>
      <c r="B136" s="6" t="s">
        <v>6321</v>
      </c>
      <c r="C136" s="6" t="s">
        <v>6642</v>
      </c>
      <c r="D136" s="7" t="s">
        <v>3224</v>
      </c>
    </row>
    <row r="137" spans="1:4" x14ac:dyDescent="0.3">
      <c r="A137" s="5">
        <v>42780</v>
      </c>
      <c r="B137" s="6" t="s">
        <v>6567</v>
      </c>
      <c r="C137" s="6" t="s">
        <v>6642</v>
      </c>
      <c r="D137" s="7" t="s">
        <v>3224</v>
      </c>
    </row>
    <row r="138" spans="1:4" x14ac:dyDescent="0.3">
      <c r="A138" s="5">
        <v>42781</v>
      </c>
      <c r="B138" s="6" t="s">
        <v>6506</v>
      </c>
      <c r="C138" s="6" t="s">
        <v>6637</v>
      </c>
      <c r="D138" s="7" t="s">
        <v>3420</v>
      </c>
    </row>
    <row r="139" spans="1:4" x14ac:dyDescent="0.3">
      <c r="A139" s="2">
        <v>42837</v>
      </c>
      <c r="B139" s="3" t="s">
        <v>6463</v>
      </c>
      <c r="C139" s="3" t="s">
        <v>6643</v>
      </c>
      <c r="D139" s="4" t="s">
        <v>1084</v>
      </c>
    </row>
    <row r="140" spans="1:4" x14ac:dyDescent="0.3">
      <c r="A140" s="2">
        <v>42856</v>
      </c>
      <c r="B140" s="3" t="s">
        <v>6533</v>
      </c>
      <c r="C140" s="3" t="s">
        <v>6641</v>
      </c>
      <c r="D140" s="4" t="s">
        <v>3404</v>
      </c>
    </row>
    <row r="141" spans="1:4" x14ac:dyDescent="0.3">
      <c r="A141" s="5">
        <v>42857</v>
      </c>
      <c r="B141" s="6" t="s">
        <v>6510</v>
      </c>
      <c r="C141" s="6" t="s">
        <v>6641</v>
      </c>
      <c r="D141" s="7" t="s">
        <v>3404</v>
      </c>
    </row>
    <row r="142" spans="1:4" x14ac:dyDescent="0.3">
      <c r="A142" s="2">
        <v>42858</v>
      </c>
      <c r="B142" s="3" t="s">
        <v>6488</v>
      </c>
      <c r="C142" s="3" t="s">
        <v>6641</v>
      </c>
      <c r="D142" s="4" t="s">
        <v>3404</v>
      </c>
    </row>
    <row r="143" spans="1:4" x14ac:dyDescent="0.3">
      <c r="A143" s="2">
        <v>42859</v>
      </c>
      <c r="B143" s="3" t="s">
        <v>6603</v>
      </c>
      <c r="C143" s="3" t="s">
        <v>6641</v>
      </c>
      <c r="D143" s="4" t="s">
        <v>3404</v>
      </c>
    </row>
    <row r="144" spans="1:4" x14ac:dyDescent="0.3">
      <c r="A144" s="5">
        <v>42860</v>
      </c>
      <c r="B144" s="6" t="s">
        <v>6480</v>
      </c>
      <c r="C144" s="6" t="s">
        <v>6641</v>
      </c>
      <c r="D144" s="7" t="s">
        <v>3404</v>
      </c>
    </row>
    <row r="145" spans="1:4" x14ac:dyDescent="0.3">
      <c r="A145" s="5">
        <v>42861</v>
      </c>
      <c r="B145" s="6" t="s">
        <v>6422</v>
      </c>
      <c r="C145" s="6" t="s">
        <v>6641</v>
      </c>
      <c r="D145" s="7" t="s">
        <v>3404</v>
      </c>
    </row>
    <row r="146" spans="1:4" x14ac:dyDescent="0.3">
      <c r="A146" s="2">
        <v>42862</v>
      </c>
      <c r="B146" s="3" t="s">
        <v>6585</v>
      </c>
      <c r="C146" s="3" t="s">
        <v>6641</v>
      </c>
      <c r="D146" s="4" t="s">
        <v>3404</v>
      </c>
    </row>
    <row r="147" spans="1:4" x14ac:dyDescent="0.3">
      <c r="A147" s="2">
        <v>42863</v>
      </c>
      <c r="B147" s="3" t="s">
        <v>6536</v>
      </c>
      <c r="C147" s="3" t="s">
        <v>6641</v>
      </c>
      <c r="D147" s="4" t="s">
        <v>3404</v>
      </c>
    </row>
    <row r="148" spans="1:4" x14ac:dyDescent="0.3">
      <c r="A148" s="5">
        <v>42864</v>
      </c>
      <c r="B148" s="6" t="s">
        <v>6475</v>
      </c>
      <c r="C148" s="6" t="s">
        <v>6641</v>
      </c>
      <c r="D148" s="7" t="s">
        <v>3404</v>
      </c>
    </row>
    <row r="149" spans="1:4" x14ac:dyDescent="0.3">
      <c r="A149" s="2">
        <v>42865</v>
      </c>
      <c r="B149" s="3" t="s">
        <v>6467</v>
      </c>
      <c r="C149" s="3" t="s">
        <v>6641</v>
      </c>
      <c r="D149" s="4" t="s">
        <v>3404</v>
      </c>
    </row>
    <row r="150" spans="1:4" x14ac:dyDescent="0.3">
      <c r="A150" s="5">
        <v>42866</v>
      </c>
      <c r="B150" s="6" t="s">
        <v>6541</v>
      </c>
      <c r="C150" s="6" t="s">
        <v>6641</v>
      </c>
      <c r="D150" s="7" t="s">
        <v>3404</v>
      </c>
    </row>
    <row r="151" spans="1:4" x14ac:dyDescent="0.3">
      <c r="A151" s="2">
        <v>42867</v>
      </c>
      <c r="B151" s="3" t="s">
        <v>6457</v>
      </c>
      <c r="C151" s="3" t="s">
        <v>6641</v>
      </c>
      <c r="D151" s="4" t="s">
        <v>3404</v>
      </c>
    </row>
    <row r="152" spans="1:4" x14ac:dyDescent="0.3">
      <c r="A152" s="2">
        <v>42868</v>
      </c>
      <c r="B152" s="3" t="s">
        <v>4214</v>
      </c>
      <c r="C152" s="3" t="s">
        <v>6641</v>
      </c>
      <c r="D152" s="4" t="s">
        <v>3404</v>
      </c>
    </row>
    <row r="153" spans="1:4" x14ac:dyDescent="0.3">
      <c r="A153" s="2">
        <v>42869</v>
      </c>
      <c r="B153" s="3" t="s">
        <v>6548</v>
      </c>
      <c r="C153" s="3" t="s">
        <v>6643</v>
      </c>
      <c r="D153" s="4" t="s">
        <v>3418</v>
      </c>
    </row>
    <row r="154" spans="1:4" x14ac:dyDescent="0.3">
      <c r="A154" s="5">
        <v>42870</v>
      </c>
      <c r="B154" s="6" t="s">
        <v>6524</v>
      </c>
      <c r="C154" s="6" t="s">
        <v>6643</v>
      </c>
      <c r="D154" s="7" t="s">
        <v>3418</v>
      </c>
    </row>
    <row r="155" spans="1:4" x14ac:dyDescent="0.3">
      <c r="A155" s="2">
        <v>42871</v>
      </c>
      <c r="B155" s="3" t="s">
        <v>6434</v>
      </c>
      <c r="C155" s="3" t="s">
        <v>6643</v>
      </c>
      <c r="D155" s="4" t="s">
        <v>3418</v>
      </c>
    </row>
    <row r="156" spans="1:4" x14ac:dyDescent="0.3">
      <c r="A156" s="2">
        <v>42872</v>
      </c>
      <c r="B156" s="3" t="s">
        <v>6432</v>
      </c>
      <c r="C156" s="3" t="s">
        <v>6643</v>
      </c>
      <c r="D156" s="4" t="s">
        <v>3418</v>
      </c>
    </row>
    <row r="157" spans="1:4" x14ac:dyDescent="0.3">
      <c r="A157" s="2">
        <v>42873</v>
      </c>
      <c r="B157" s="3" t="s">
        <v>6490</v>
      </c>
      <c r="C157" s="3" t="s">
        <v>6643</v>
      </c>
      <c r="D157" s="4" t="s">
        <v>3418</v>
      </c>
    </row>
    <row r="158" spans="1:4" x14ac:dyDescent="0.3">
      <c r="A158" s="5">
        <v>42874</v>
      </c>
      <c r="B158" s="6" t="s">
        <v>6431</v>
      </c>
      <c r="C158" s="6" t="s">
        <v>6643</v>
      </c>
      <c r="D158" s="7" t="s">
        <v>3418</v>
      </c>
    </row>
    <row r="159" spans="1:4" x14ac:dyDescent="0.3">
      <c r="A159" s="5">
        <v>42875</v>
      </c>
      <c r="B159" s="6" t="s">
        <v>6553</v>
      </c>
      <c r="C159" s="6" t="s">
        <v>6643</v>
      </c>
      <c r="D159" s="7" t="s">
        <v>3418</v>
      </c>
    </row>
    <row r="160" spans="1:4" x14ac:dyDescent="0.3">
      <c r="A160" s="5">
        <v>42876</v>
      </c>
      <c r="B160" s="6" t="s">
        <v>6517</v>
      </c>
      <c r="C160" s="6" t="s">
        <v>6643</v>
      </c>
      <c r="D160" s="7" t="s">
        <v>3418</v>
      </c>
    </row>
    <row r="161" spans="1:4" x14ac:dyDescent="0.3">
      <c r="A161" s="2">
        <v>42877</v>
      </c>
      <c r="B161" s="3" t="s">
        <v>4108</v>
      </c>
      <c r="C161" s="3" t="s">
        <v>6643</v>
      </c>
      <c r="D161" s="4" t="s">
        <v>3418</v>
      </c>
    </row>
    <row r="162" spans="1:4" x14ac:dyDescent="0.3">
      <c r="A162" s="5">
        <v>42886</v>
      </c>
      <c r="B162" s="6" t="s">
        <v>6361</v>
      </c>
      <c r="C162" s="6" t="s">
        <v>6644</v>
      </c>
      <c r="D162" s="7" t="s">
        <v>3280</v>
      </c>
    </row>
    <row r="163" spans="1:4" x14ac:dyDescent="0.3">
      <c r="A163" s="2">
        <v>42887</v>
      </c>
      <c r="B163" s="3" t="s">
        <v>6348</v>
      </c>
      <c r="C163" s="3" t="s">
        <v>6644</v>
      </c>
      <c r="D163" s="4" t="s">
        <v>3280</v>
      </c>
    </row>
    <row r="164" spans="1:4" x14ac:dyDescent="0.3">
      <c r="A164" s="5">
        <v>42888</v>
      </c>
      <c r="B164" s="6" t="s">
        <v>6345</v>
      </c>
      <c r="C164" s="6" t="s">
        <v>6644</v>
      </c>
      <c r="D164" s="7" t="s">
        <v>3290</v>
      </c>
    </row>
    <row r="165" spans="1:4" x14ac:dyDescent="0.3">
      <c r="A165" s="2">
        <v>42890</v>
      </c>
      <c r="B165" s="3" t="s">
        <v>6384</v>
      </c>
      <c r="C165" s="3" t="s">
        <v>6644</v>
      </c>
      <c r="D165" s="4" t="s">
        <v>3353</v>
      </c>
    </row>
    <row r="166" spans="1:4" x14ac:dyDescent="0.3">
      <c r="A166" s="2">
        <v>42891</v>
      </c>
      <c r="B166" s="3" t="s">
        <v>6338</v>
      </c>
      <c r="C166" s="3" t="s">
        <v>6644</v>
      </c>
      <c r="D166" s="4" t="s">
        <v>3290</v>
      </c>
    </row>
    <row r="167" spans="1:4" x14ac:dyDescent="0.3">
      <c r="A167" s="5">
        <v>42892</v>
      </c>
      <c r="B167" s="6" t="s">
        <v>4108</v>
      </c>
      <c r="C167" s="6" t="s">
        <v>6644</v>
      </c>
      <c r="D167" s="7" t="s">
        <v>3280</v>
      </c>
    </row>
    <row r="168" spans="1:4" x14ac:dyDescent="0.3">
      <c r="A168" s="2">
        <v>42893</v>
      </c>
      <c r="B168" s="3" t="s">
        <v>6374</v>
      </c>
      <c r="C168" s="3" t="s">
        <v>6644</v>
      </c>
      <c r="D168" s="4" t="s">
        <v>3280</v>
      </c>
    </row>
    <row r="169" spans="1:4" x14ac:dyDescent="0.3">
      <c r="A169" s="2">
        <v>42894</v>
      </c>
      <c r="B169" s="3" t="s">
        <v>6393</v>
      </c>
      <c r="C169" s="3" t="s">
        <v>6644</v>
      </c>
      <c r="D169" s="4" t="s">
        <v>3280</v>
      </c>
    </row>
    <row r="170" spans="1:4" x14ac:dyDescent="0.3">
      <c r="A170" s="5">
        <v>42895</v>
      </c>
      <c r="B170" s="6" t="s">
        <v>6349</v>
      </c>
      <c r="C170" s="6" t="s">
        <v>6644</v>
      </c>
      <c r="D170" s="7" t="s">
        <v>3280</v>
      </c>
    </row>
    <row r="171" spans="1:4" x14ac:dyDescent="0.3">
      <c r="A171" s="5">
        <v>42896</v>
      </c>
      <c r="B171" s="6" t="s">
        <v>6406</v>
      </c>
      <c r="C171" s="6" t="s">
        <v>6644</v>
      </c>
      <c r="D171" s="7" t="s">
        <v>3280</v>
      </c>
    </row>
    <row r="172" spans="1:4" x14ac:dyDescent="0.3">
      <c r="A172" s="2">
        <v>42897</v>
      </c>
      <c r="B172" s="3" t="s">
        <v>6358</v>
      </c>
      <c r="C172" s="3" t="s">
        <v>6644</v>
      </c>
      <c r="D172" s="4" t="s">
        <v>3280</v>
      </c>
    </row>
    <row r="173" spans="1:4" x14ac:dyDescent="0.3">
      <c r="A173" s="5">
        <v>42898</v>
      </c>
      <c r="B173" s="6" t="s">
        <v>6388</v>
      </c>
      <c r="C173" s="6" t="s">
        <v>6644</v>
      </c>
      <c r="D173" s="7" t="s">
        <v>3280</v>
      </c>
    </row>
    <row r="174" spans="1:4" x14ac:dyDescent="0.3">
      <c r="A174" s="2">
        <v>42899</v>
      </c>
      <c r="B174" s="3" t="s">
        <v>6333</v>
      </c>
      <c r="C174" s="3" t="s">
        <v>6644</v>
      </c>
      <c r="D174" s="4" t="s">
        <v>3280</v>
      </c>
    </row>
    <row r="175" spans="1:4" x14ac:dyDescent="0.3">
      <c r="A175" s="2">
        <v>42904</v>
      </c>
      <c r="B175" s="3" t="s">
        <v>6469</v>
      </c>
      <c r="C175" s="3" t="s">
        <v>6644</v>
      </c>
      <c r="D175" s="4" t="s">
        <v>946</v>
      </c>
    </row>
    <row r="176" spans="1:4" x14ac:dyDescent="0.3">
      <c r="A176" s="5">
        <v>42907</v>
      </c>
      <c r="B176" s="6" t="s">
        <v>6626</v>
      </c>
      <c r="C176" s="6" t="s">
        <v>6644</v>
      </c>
      <c r="D176" s="7" t="s">
        <v>946</v>
      </c>
    </row>
    <row r="177" spans="1:4" x14ac:dyDescent="0.3">
      <c r="A177" s="5">
        <v>42908</v>
      </c>
      <c r="B177" s="6" t="s">
        <v>6414</v>
      </c>
      <c r="C177" s="6" t="s">
        <v>6644</v>
      </c>
      <c r="D177" s="7" t="s">
        <v>3287</v>
      </c>
    </row>
    <row r="178" spans="1:4" x14ac:dyDescent="0.3">
      <c r="A178" s="2">
        <v>42909</v>
      </c>
      <c r="B178" s="3" t="s">
        <v>6336</v>
      </c>
      <c r="C178" s="3" t="s">
        <v>6644</v>
      </c>
      <c r="D178" s="4" t="s">
        <v>3287</v>
      </c>
    </row>
    <row r="179" spans="1:4" x14ac:dyDescent="0.3">
      <c r="A179" s="5">
        <v>42910</v>
      </c>
      <c r="B179" s="6" t="s">
        <v>6390</v>
      </c>
      <c r="C179" s="6" t="s">
        <v>6644</v>
      </c>
      <c r="D179" s="7" t="s">
        <v>3287</v>
      </c>
    </row>
    <row r="180" spans="1:4" x14ac:dyDescent="0.3">
      <c r="A180" s="2">
        <v>42911</v>
      </c>
      <c r="B180" s="3" t="s">
        <v>6376</v>
      </c>
      <c r="C180" s="3" t="s">
        <v>6644</v>
      </c>
      <c r="D180" s="4" t="s">
        <v>3287</v>
      </c>
    </row>
    <row r="181" spans="1:4" x14ac:dyDescent="0.3">
      <c r="A181" s="5">
        <v>42912</v>
      </c>
      <c r="B181" s="6" t="s">
        <v>4108</v>
      </c>
      <c r="C181" s="6" t="s">
        <v>6644</v>
      </c>
      <c r="D181" s="7" t="s">
        <v>3287</v>
      </c>
    </row>
    <row r="182" spans="1:4" x14ac:dyDescent="0.3">
      <c r="A182" s="2">
        <v>42924</v>
      </c>
      <c r="B182" s="3" t="s">
        <v>5634</v>
      </c>
      <c r="C182" s="3" t="s">
        <v>6644</v>
      </c>
      <c r="D182" s="4" t="s">
        <v>2215</v>
      </c>
    </row>
    <row r="183" spans="1:4" x14ac:dyDescent="0.3">
      <c r="A183" s="5">
        <v>42925</v>
      </c>
      <c r="B183" s="6" t="s">
        <v>6549</v>
      </c>
      <c r="C183" s="6" t="s">
        <v>6644</v>
      </c>
      <c r="D183" s="7" t="s">
        <v>2215</v>
      </c>
    </row>
    <row r="184" spans="1:4" x14ac:dyDescent="0.3">
      <c r="A184" s="2">
        <v>42926</v>
      </c>
      <c r="B184" s="3" t="s">
        <v>5601</v>
      </c>
      <c r="C184" s="3" t="s">
        <v>6644</v>
      </c>
      <c r="D184" s="4" t="s">
        <v>2215</v>
      </c>
    </row>
    <row r="185" spans="1:4" x14ac:dyDescent="0.3">
      <c r="A185" s="2">
        <v>42931</v>
      </c>
      <c r="B185" s="3" t="s">
        <v>6592</v>
      </c>
      <c r="C185" s="3" t="s">
        <v>6644</v>
      </c>
      <c r="D185" s="4" t="s">
        <v>2215</v>
      </c>
    </row>
    <row r="186" spans="1:4" x14ac:dyDescent="0.3">
      <c r="A186" s="2">
        <v>42934</v>
      </c>
      <c r="B186" s="3" t="s">
        <v>6319</v>
      </c>
      <c r="C186" s="3" t="s">
        <v>6644</v>
      </c>
      <c r="D186" s="4" t="s">
        <v>1820</v>
      </c>
    </row>
    <row r="187" spans="1:4" x14ac:dyDescent="0.3">
      <c r="A187" s="5">
        <v>42935</v>
      </c>
      <c r="B187" s="6" t="s">
        <v>6518</v>
      </c>
      <c r="C187" s="6" t="s">
        <v>6644</v>
      </c>
      <c r="D187" s="7" t="s">
        <v>1820</v>
      </c>
    </row>
    <row r="188" spans="1:4" x14ac:dyDescent="0.3">
      <c r="A188" s="5">
        <v>42940</v>
      </c>
      <c r="B188" s="6" t="s">
        <v>6598</v>
      </c>
      <c r="C188" s="6" t="s">
        <v>6644</v>
      </c>
      <c r="D188" s="7" t="s">
        <v>3467</v>
      </c>
    </row>
    <row r="189" spans="1:4" x14ac:dyDescent="0.3">
      <c r="A189" s="5">
        <v>42941</v>
      </c>
      <c r="B189" s="6" t="s">
        <v>6605</v>
      </c>
      <c r="C189" s="6" t="s">
        <v>6644</v>
      </c>
      <c r="D189" s="7" t="s">
        <v>3467</v>
      </c>
    </row>
    <row r="190" spans="1:4" x14ac:dyDescent="0.3">
      <c r="A190" s="5">
        <v>42942</v>
      </c>
      <c r="B190" s="6" t="s">
        <v>6571</v>
      </c>
      <c r="C190" s="6" t="s">
        <v>6644</v>
      </c>
      <c r="D190" s="7" t="s">
        <v>3467</v>
      </c>
    </row>
    <row r="191" spans="1:4" x14ac:dyDescent="0.3">
      <c r="A191" s="5">
        <v>42943</v>
      </c>
      <c r="B191" s="6" t="s">
        <v>6555</v>
      </c>
      <c r="C191" s="6" t="s">
        <v>6644</v>
      </c>
      <c r="D191" s="7" t="s">
        <v>3467</v>
      </c>
    </row>
    <row r="192" spans="1:4" x14ac:dyDescent="0.3">
      <c r="A192" s="2">
        <v>42944</v>
      </c>
      <c r="B192" s="3" t="s">
        <v>6590</v>
      </c>
      <c r="C192" s="3" t="s">
        <v>6644</v>
      </c>
      <c r="D192" s="4" t="s">
        <v>3467</v>
      </c>
    </row>
    <row r="193" spans="1:4" x14ac:dyDescent="0.3">
      <c r="A193" s="2">
        <v>42945</v>
      </c>
      <c r="B193" s="3" t="s">
        <v>6570</v>
      </c>
      <c r="C193" s="3" t="s">
        <v>6644</v>
      </c>
      <c r="D193" s="4" t="s">
        <v>3467</v>
      </c>
    </row>
    <row r="194" spans="1:4" x14ac:dyDescent="0.3">
      <c r="A194" s="5">
        <v>42946</v>
      </c>
      <c r="B194" s="6" t="s">
        <v>6589</v>
      </c>
      <c r="C194" s="6" t="s">
        <v>6644</v>
      </c>
      <c r="D194" s="7" t="s">
        <v>3467</v>
      </c>
    </row>
    <row r="195" spans="1:4" x14ac:dyDescent="0.3">
      <c r="A195" s="2">
        <v>42947</v>
      </c>
      <c r="B195" s="3" t="s">
        <v>6538</v>
      </c>
      <c r="C195" s="3" t="s">
        <v>6644</v>
      </c>
      <c r="D195" s="4" t="s">
        <v>3467</v>
      </c>
    </row>
    <row r="196" spans="1:4" x14ac:dyDescent="0.3">
      <c r="A196" s="5">
        <v>42948</v>
      </c>
      <c r="B196" s="6" t="s">
        <v>4108</v>
      </c>
      <c r="C196" s="6" t="s">
        <v>6644</v>
      </c>
      <c r="D196" s="7" t="s">
        <v>3467</v>
      </c>
    </row>
    <row r="197" spans="1:4" x14ac:dyDescent="0.3">
      <c r="A197" s="2">
        <v>42949</v>
      </c>
      <c r="B197" s="3" t="s">
        <v>6494</v>
      </c>
      <c r="C197" s="3" t="s">
        <v>6644</v>
      </c>
      <c r="D197" s="4" t="s">
        <v>3467</v>
      </c>
    </row>
    <row r="198" spans="1:4" x14ac:dyDescent="0.3">
      <c r="A198" s="5">
        <v>42950</v>
      </c>
      <c r="B198" s="6" t="s">
        <v>6522</v>
      </c>
      <c r="C198" s="6" t="s">
        <v>6644</v>
      </c>
      <c r="D198" s="7" t="s">
        <v>3467</v>
      </c>
    </row>
    <row r="199" spans="1:4" x14ac:dyDescent="0.3">
      <c r="A199" s="5">
        <v>42951</v>
      </c>
      <c r="B199" s="6" t="s">
        <v>6378</v>
      </c>
      <c r="C199" s="6" t="s">
        <v>6644</v>
      </c>
      <c r="D199" s="7" t="s">
        <v>3467</v>
      </c>
    </row>
    <row r="200" spans="1:4" x14ac:dyDescent="0.3">
      <c r="A200" s="2">
        <v>42952</v>
      </c>
      <c r="B200" s="3" t="s">
        <v>6471</v>
      </c>
      <c r="C200" s="3" t="s">
        <v>6644</v>
      </c>
      <c r="D200" s="4" t="s">
        <v>3467</v>
      </c>
    </row>
    <row r="201" spans="1:4" x14ac:dyDescent="0.3">
      <c r="A201" s="2">
        <v>42971</v>
      </c>
      <c r="B201" s="3" t="s">
        <v>6387</v>
      </c>
      <c r="C201" s="3" t="s">
        <v>6638</v>
      </c>
      <c r="D201" s="4" t="s">
        <v>3222</v>
      </c>
    </row>
    <row r="202" spans="1:4" x14ac:dyDescent="0.3">
      <c r="A202" s="2">
        <v>42972</v>
      </c>
      <c r="B202" s="3" t="s">
        <v>6292</v>
      </c>
      <c r="C202" s="3" t="s">
        <v>6638</v>
      </c>
      <c r="D202" s="4" t="s">
        <v>3222</v>
      </c>
    </row>
    <row r="203" spans="1:4" x14ac:dyDescent="0.3">
      <c r="A203" s="5">
        <v>42973</v>
      </c>
      <c r="B203" s="6" t="s">
        <v>3938</v>
      </c>
      <c r="C203" s="6" t="s">
        <v>6638</v>
      </c>
      <c r="D203" s="7" t="s">
        <v>3222</v>
      </c>
    </row>
    <row r="204" spans="1:4" x14ac:dyDescent="0.3">
      <c r="A204" s="2">
        <v>42974</v>
      </c>
      <c r="B204" s="3" t="s">
        <v>4108</v>
      </c>
      <c r="C204" s="3" t="s">
        <v>6638</v>
      </c>
      <c r="D204" s="4" t="s">
        <v>3222</v>
      </c>
    </row>
    <row r="205" spans="1:4" x14ac:dyDescent="0.3">
      <c r="A205" s="2">
        <v>42975</v>
      </c>
      <c r="B205" s="3" t="s">
        <v>6500</v>
      </c>
      <c r="C205" s="3" t="s">
        <v>6638</v>
      </c>
      <c r="D205" s="4" t="s">
        <v>3222</v>
      </c>
    </row>
    <row r="206" spans="1:4" x14ac:dyDescent="0.3">
      <c r="A206" s="5">
        <v>42976</v>
      </c>
      <c r="B206" s="6" t="s">
        <v>6437</v>
      </c>
      <c r="C206" s="6" t="s">
        <v>6638</v>
      </c>
      <c r="D206" s="7" t="s">
        <v>3222</v>
      </c>
    </row>
    <row r="207" spans="1:4" x14ac:dyDescent="0.3">
      <c r="A207" s="5">
        <v>42977</v>
      </c>
      <c r="B207" s="6" t="s">
        <v>6347</v>
      </c>
      <c r="C207" s="6" t="s">
        <v>6638</v>
      </c>
      <c r="D207" s="7" t="s">
        <v>3222</v>
      </c>
    </row>
    <row r="208" spans="1:4" x14ac:dyDescent="0.3">
      <c r="A208" s="2">
        <v>42978</v>
      </c>
      <c r="B208" s="3" t="s">
        <v>6322</v>
      </c>
      <c r="C208" s="3" t="s">
        <v>6638</v>
      </c>
      <c r="D208" s="4" t="s">
        <v>3222</v>
      </c>
    </row>
    <row r="209" spans="1:4" x14ac:dyDescent="0.3">
      <c r="A209" s="5">
        <v>42979</v>
      </c>
      <c r="B209" s="6" t="s">
        <v>6408</v>
      </c>
      <c r="C209" s="6" t="s">
        <v>6638</v>
      </c>
      <c r="D209" s="7" t="s">
        <v>3222</v>
      </c>
    </row>
    <row r="210" spans="1:4" x14ac:dyDescent="0.3">
      <c r="A210" s="2">
        <v>42980</v>
      </c>
      <c r="B210" s="3" t="s">
        <v>6430</v>
      </c>
      <c r="C210" s="3" t="s">
        <v>6638</v>
      </c>
      <c r="D210" s="4" t="s">
        <v>3222</v>
      </c>
    </row>
    <row r="211" spans="1:4" x14ac:dyDescent="0.3">
      <c r="A211" s="2">
        <v>42986</v>
      </c>
      <c r="B211" s="3" t="s">
        <v>6523</v>
      </c>
      <c r="C211" s="3" t="s">
        <v>6635</v>
      </c>
      <c r="D211" s="4" t="s">
        <v>3518</v>
      </c>
    </row>
    <row r="212" spans="1:4" x14ac:dyDescent="0.3">
      <c r="A212" s="2">
        <v>42989</v>
      </c>
      <c r="B212" s="3" t="s">
        <v>4567</v>
      </c>
      <c r="C212" s="3" t="s">
        <v>6635</v>
      </c>
      <c r="D212" s="4" t="s">
        <v>3518</v>
      </c>
    </row>
    <row r="213" spans="1:4" x14ac:dyDescent="0.3">
      <c r="A213" s="2">
        <v>42990</v>
      </c>
      <c r="B213" s="3" t="s">
        <v>6608</v>
      </c>
      <c r="C213" s="3" t="s">
        <v>6635</v>
      </c>
      <c r="D213" s="4" t="s">
        <v>3518</v>
      </c>
    </row>
    <row r="214" spans="1:4" x14ac:dyDescent="0.3">
      <c r="A214" s="2">
        <v>42994</v>
      </c>
      <c r="B214" s="3" t="s">
        <v>6419</v>
      </c>
      <c r="C214" s="3" t="s">
        <v>6634</v>
      </c>
      <c r="D214" s="4" t="s">
        <v>100</v>
      </c>
    </row>
    <row r="215" spans="1:4" x14ac:dyDescent="0.3">
      <c r="A215" s="2">
        <v>42996</v>
      </c>
      <c r="B215" s="3" t="s">
        <v>6444</v>
      </c>
      <c r="C215" s="3" t="s">
        <v>6634</v>
      </c>
      <c r="D215" s="4" t="s">
        <v>100</v>
      </c>
    </row>
    <row r="216" spans="1:4" x14ac:dyDescent="0.3">
      <c r="A216" s="5">
        <v>42997</v>
      </c>
      <c r="B216" s="6" t="s">
        <v>6483</v>
      </c>
      <c r="C216" s="6" t="s">
        <v>6634</v>
      </c>
      <c r="D216" s="7" t="s">
        <v>100</v>
      </c>
    </row>
    <row r="217" spans="1:4" x14ac:dyDescent="0.3">
      <c r="A217" s="2">
        <v>43000</v>
      </c>
      <c r="B217" s="3" t="s">
        <v>6446</v>
      </c>
      <c r="C217" s="3" t="s">
        <v>6634</v>
      </c>
      <c r="D217" s="4" t="s">
        <v>100</v>
      </c>
    </row>
    <row r="218" spans="1:4" x14ac:dyDescent="0.3">
      <c r="A218" s="5">
        <v>43003</v>
      </c>
      <c r="B218" s="6" t="s">
        <v>4108</v>
      </c>
      <c r="C218" s="6" t="s">
        <v>6634</v>
      </c>
      <c r="D218" s="7" t="s">
        <v>3188</v>
      </c>
    </row>
    <row r="219" spans="1:4" x14ac:dyDescent="0.3">
      <c r="A219" s="5">
        <v>43034</v>
      </c>
      <c r="B219" s="6" t="s">
        <v>6499</v>
      </c>
      <c r="C219" s="6" t="s">
        <v>6645</v>
      </c>
      <c r="D219" s="7" t="s">
        <v>954</v>
      </c>
    </row>
    <row r="220" spans="1:4" x14ac:dyDescent="0.3">
      <c r="A220" s="5">
        <v>43054</v>
      </c>
      <c r="B220" s="6" t="s">
        <v>6456</v>
      </c>
      <c r="C220" s="6" t="s">
        <v>6641</v>
      </c>
      <c r="D220" s="7" t="s">
        <v>647</v>
      </c>
    </row>
    <row r="221" spans="1:4" x14ac:dyDescent="0.3">
      <c r="A221" s="5">
        <v>43056</v>
      </c>
      <c r="B221" s="6" t="s">
        <v>6540</v>
      </c>
      <c r="C221" s="6" t="s">
        <v>6641</v>
      </c>
      <c r="D221" s="7" t="s">
        <v>647</v>
      </c>
    </row>
    <row r="222" spans="1:4" x14ac:dyDescent="0.3">
      <c r="A222" s="5">
        <v>43058</v>
      </c>
      <c r="B222" s="6" t="s">
        <v>6392</v>
      </c>
      <c r="C222" s="6" t="s">
        <v>6641</v>
      </c>
      <c r="D222" s="7" t="s">
        <v>647</v>
      </c>
    </row>
    <row r="223" spans="1:4" x14ac:dyDescent="0.3">
      <c r="A223" s="5">
        <v>43062</v>
      </c>
      <c r="B223" s="6" t="s">
        <v>4108</v>
      </c>
      <c r="C223" s="6" t="s">
        <v>6641</v>
      </c>
      <c r="D223" s="7" t="s">
        <v>647</v>
      </c>
    </row>
    <row r="224" spans="1:4" x14ac:dyDescent="0.3">
      <c r="A224" s="2">
        <v>43064</v>
      </c>
      <c r="B224" s="3" t="s">
        <v>6544</v>
      </c>
      <c r="C224" s="3" t="s">
        <v>6641</v>
      </c>
      <c r="D224" s="4" t="s">
        <v>647</v>
      </c>
    </row>
    <row r="225" spans="1:4" x14ac:dyDescent="0.3">
      <c r="A225" s="2">
        <v>43065</v>
      </c>
      <c r="B225" s="3" t="s">
        <v>6600</v>
      </c>
      <c r="C225" s="3" t="s">
        <v>6641</v>
      </c>
      <c r="D225" s="4" t="s">
        <v>647</v>
      </c>
    </row>
    <row r="226" spans="1:4" x14ac:dyDescent="0.3">
      <c r="A226" s="2">
        <v>43068</v>
      </c>
      <c r="B226" s="3" t="s">
        <v>6413</v>
      </c>
      <c r="C226" s="3" t="s">
        <v>6641</v>
      </c>
      <c r="D226" s="4" t="s">
        <v>647</v>
      </c>
    </row>
    <row r="227" spans="1:4" x14ac:dyDescent="0.3">
      <c r="A227" s="2">
        <v>43074</v>
      </c>
      <c r="B227" s="3" t="s">
        <v>4108</v>
      </c>
      <c r="C227" s="3" t="s">
        <v>6636</v>
      </c>
      <c r="D227" s="4" t="s">
        <v>3293</v>
      </c>
    </row>
    <row r="228" spans="1:4" x14ac:dyDescent="0.3">
      <c r="A228" s="5">
        <v>43075</v>
      </c>
      <c r="B228" s="6" t="s">
        <v>6382</v>
      </c>
      <c r="C228" s="6" t="s">
        <v>6636</v>
      </c>
      <c r="D228" s="7" t="s">
        <v>3293</v>
      </c>
    </row>
    <row r="229" spans="1:4" x14ac:dyDescent="0.3">
      <c r="A229" s="2">
        <v>43091</v>
      </c>
      <c r="B229" s="3" t="s">
        <v>6415</v>
      </c>
      <c r="C229" s="3" t="s">
        <v>6639</v>
      </c>
      <c r="D229" s="4" t="s">
        <v>3396</v>
      </c>
    </row>
    <row r="230" spans="1:4" x14ac:dyDescent="0.3">
      <c r="A230" s="5">
        <v>43096</v>
      </c>
      <c r="B230" s="6" t="s">
        <v>6460</v>
      </c>
      <c r="C230" s="6" t="s">
        <v>6639</v>
      </c>
      <c r="D230" s="7" t="s">
        <v>3396</v>
      </c>
    </row>
    <row r="231" spans="1:4" x14ac:dyDescent="0.3">
      <c r="A231" s="5">
        <v>43141</v>
      </c>
      <c r="B231" s="6" t="s">
        <v>6330</v>
      </c>
      <c r="C231" s="6" t="s">
        <v>6633</v>
      </c>
      <c r="D231" s="7" t="s">
        <v>3235</v>
      </c>
    </row>
    <row r="232" spans="1:4" x14ac:dyDescent="0.3">
      <c r="A232" s="2">
        <v>43142</v>
      </c>
      <c r="B232" s="3" t="s">
        <v>6316</v>
      </c>
      <c r="C232" s="3" t="s">
        <v>6633</v>
      </c>
      <c r="D232" s="4" t="s">
        <v>3235</v>
      </c>
    </row>
    <row r="233" spans="1:4" x14ac:dyDescent="0.3">
      <c r="A233" s="2">
        <v>43143</v>
      </c>
      <c r="B233" s="3" t="s">
        <v>6306</v>
      </c>
      <c r="C233" s="3" t="s">
        <v>6633</v>
      </c>
      <c r="D233" s="4" t="s">
        <v>3235</v>
      </c>
    </row>
    <row r="234" spans="1:4" x14ac:dyDescent="0.3">
      <c r="A234" s="5">
        <v>43144</v>
      </c>
      <c r="B234" s="6" t="s">
        <v>6307</v>
      </c>
      <c r="C234" s="6" t="s">
        <v>6633</v>
      </c>
      <c r="D234" s="7" t="s">
        <v>3235</v>
      </c>
    </row>
    <row r="235" spans="1:4" x14ac:dyDescent="0.3">
      <c r="A235" s="5">
        <v>43145</v>
      </c>
      <c r="B235" s="6" t="s">
        <v>6298</v>
      </c>
      <c r="C235" s="6" t="s">
        <v>6633</v>
      </c>
      <c r="D235" s="7" t="s">
        <v>3235</v>
      </c>
    </row>
    <row r="236" spans="1:4" x14ac:dyDescent="0.3">
      <c r="A236" s="5">
        <v>43146</v>
      </c>
      <c r="B236" s="6" t="s">
        <v>4108</v>
      </c>
      <c r="C236" s="6" t="s">
        <v>6633</v>
      </c>
      <c r="D236" s="7" t="s">
        <v>3235</v>
      </c>
    </row>
    <row r="237" spans="1:4" x14ac:dyDescent="0.3">
      <c r="A237" s="5">
        <v>43147</v>
      </c>
      <c r="B237" s="6" t="s">
        <v>6323</v>
      </c>
      <c r="C237" s="6" t="s">
        <v>6633</v>
      </c>
      <c r="D237" s="7" t="s">
        <v>3235</v>
      </c>
    </row>
    <row r="238" spans="1:4" x14ac:dyDescent="0.3">
      <c r="A238" s="2">
        <v>43148</v>
      </c>
      <c r="B238" s="3" t="s">
        <v>6326</v>
      </c>
      <c r="C238" s="3" t="s">
        <v>6633</v>
      </c>
      <c r="D238" s="4" t="s">
        <v>3235</v>
      </c>
    </row>
    <row r="239" spans="1:4" x14ac:dyDescent="0.3">
      <c r="A239" s="2">
        <v>43149</v>
      </c>
      <c r="B239" s="3" t="s">
        <v>6297</v>
      </c>
      <c r="C239" s="3" t="s">
        <v>6633</v>
      </c>
      <c r="D239" s="4" t="s">
        <v>3235</v>
      </c>
    </row>
    <row r="240" spans="1:4" x14ac:dyDescent="0.3">
      <c r="A240" s="5">
        <v>43161</v>
      </c>
      <c r="B240" s="6" t="s">
        <v>6491</v>
      </c>
      <c r="C240" s="6" t="s">
        <v>6642</v>
      </c>
      <c r="D240" s="7" t="s">
        <v>3392</v>
      </c>
    </row>
    <row r="241" spans="1:4" x14ac:dyDescent="0.3">
      <c r="A241" s="5">
        <v>43162</v>
      </c>
      <c r="B241" s="6" t="s">
        <v>6441</v>
      </c>
      <c r="C241" s="6" t="s">
        <v>6642</v>
      </c>
      <c r="D241" s="7" t="s">
        <v>3392</v>
      </c>
    </row>
    <row r="242" spans="1:4" x14ac:dyDescent="0.3">
      <c r="A242" s="5">
        <v>43163</v>
      </c>
      <c r="B242" s="6" t="s">
        <v>6412</v>
      </c>
      <c r="C242" s="6" t="s">
        <v>6642</v>
      </c>
      <c r="D242" s="7" t="s">
        <v>3392</v>
      </c>
    </row>
    <row r="243" spans="1:4" x14ac:dyDescent="0.3">
      <c r="A243" s="5">
        <v>43164</v>
      </c>
      <c r="B243" s="6" t="s">
        <v>6586</v>
      </c>
      <c r="C243" s="6" t="s">
        <v>6642</v>
      </c>
      <c r="D243" s="7" t="s">
        <v>3392</v>
      </c>
    </row>
    <row r="244" spans="1:4" x14ac:dyDescent="0.3">
      <c r="A244" s="2">
        <v>43165</v>
      </c>
      <c r="B244" s="3" t="s">
        <v>6552</v>
      </c>
      <c r="C244" s="3" t="s">
        <v>6642</v>
      </c>
      <c r="D244" s="4" t="s">
        <v>3392</v>
      </c>
    </row>
    <row r="245" spans="1:4" x14ac:dyDescent="0.3">
      <c r="A245" s="5">
        <v>43166</v>
      </c>
      <c r="B245" s="6" t="s">
        <v>6520</v>
      </c>
      <c r="C245" s="6" t="s">
        <v>6642</v>
      </c>
      <c r="D245" s="7" t="s">
        <v>3392</v>
      </c>
    </row>
    <row r="246" spans="1:4" x14ac:dyDescent="0.3">
      <c r="A246" s="5">
        <v>43167</v>
      </c>
      <c r="B246" s="6" t="s">
        <v>6526</v>
      </c>
      <c r="C246" s="6" t="s">
        <v>6642</v>
      </c>
      <c r="D246" s="7" t="s">
        <v>3392</v>
      </c>
    </row>
    <row r="247" spans="1:4" x14ac:dyDescent="0.3">
      <c r="A247" s="5">
        <v>43168</v>
      </c>
      <c r="B247" s="6" t="s">
        <v>6501</v>
      </c>
      <c r="C247" s="6" t="s">
        <v>6642</v>
      </c>
      <c r="D247" s="7" t="s">
        <v>3392</v>
      </c>
    </row>
    <row r="248" spans="1:4" x14ac:dyDescent="0.3">
      <c r="A248" s="5">
        <v>43169</v>
      </c>
      <c r="B248" s="6" t="s">
        <v>6576</v>
      </c>
      <c r="C248" s="6" t="s">
        <v>6642</v>
      </c>
      <c r="D248" s="7" t="s">
        <v>3392</v>
      </c>
    </row>
    <row r="249" spans="1:4" x14ac:dyDescent="0.3">
      <c r="A249" s="2">
        <v>43170</v>
      </c>
      <c r="B249" s="3" t="s">
        <v>4108</v>
      </c>
      <c r="C249" s="3" t="s">
        <v>6642</v>
      </c>
      <c r="D249" s="4" t="s">
        <v>3392</v>
      </c>
    </row>
    <row r="250" spans="1:4" x14ac:dyDescent="0.3">
      <c r="A250" s="2">
        <v>43171</v>
      </c>
      <c r="B250" s="3" t="s">
        <v>6448</v>
      </c>
      <c r="C250" s="3" t="s">
        <v>6642</v>
      </c>
      <c r="D250" s="4" t="s">
        <v>3392</v>
      </c>
    </row>
    <row r="251" spans="1:4" x14ac:dyDescent="0.3">
      <c r="A251" s="2">
        <v>43172</v>
      </c>
      <c r="B251" s="3" t="s">
        <v>6459</v>
      </c>
      <c r="C251" s="3" t="s">
        <v>6642</v>
      </c>
      <c r="D251" s="4" t="s">
        <v>3392</v>
      </c>
    </row>
    <row r="252" spans="1:4" x14ac:dyDescent="0.3">
      <c r="A252" s="5">
        <v>43199</v>
      </c>
      <c r="B252" s="6" t="s">
        <v>6580</v>
      </c>
      <c r="C252" s="6" t="s">
        <v>6638</v>
      </c>
      <c r="D252" s="7" t="s">
        <v>3388</v>
      </c>
    </row>
    <row r="253" spans="1:4" x14ac:dyDescent="0.3">
      <c r="A253" s="5">
        <v>43200</v>
      </c>
      <c r="B253" s="6" t="s">
        <v>6609</v>
      </c>
      <c r="C253" s="6" t="s">
        <v>6638</v>
      </c>
      <c r="D253" s="7" t="s">
        <v>3388</v>
      </c>
    </row>
    <row r="254" spans="1:4" x14ac:dyDescent="0.3">
      <c r="A254" s="5">
        <v>43201</v>
      </c>
      <c r="B254" s="6" t="s">
        <v>6595</v>
      </c>
      <c r="C254" s="6" t="s">
        <v>6638</v>
      </c>
      <c r="D254" s="7" t="s">
        <v>3388</v>
      </c>
    </row>
    <row r="255" spans="1:4" x14ac:dyDescent="0.3">
      <c r="A255" s="2">
        <v>43204</v>
      </c>
      <c r="B255" s="3" t="s">
        <v>6529</v>
      </c>
      <c r="C255" s="3" t="s">
        <v>6638</v>
      </c>
      <c r="D255" s="4" t="s">
        <v>3388</v>
      </c>
    </row>
    <row r="256" spans="1:4" x14ac:dyDescent="0.3">
      <c r="A256" s="5">
        <v>43205</v>
      </c>
      <c r="B256" s="6" t="s">
        <v>6584</v>
      </c>
      <c r="C256" s="6" t="s">
        <v>6638</v>
      </c>
      <c r="D256" s="7" t="s">
        <v>3388</v>
      </c>
    </row>
    <row r="257" spans="1:4" x14ac:dyDescent="0.3">
      <c r="A257" s="5">
        <v>43206</v>
      </c>
      <c r="B257" s="6" t="s">
        <v>6425</v>
      </c>
      <c r="C257" s="6" t="s">
        <v>6638</v>
      </c>
      <c r="D257" s="7" t="s">
        <v>3388</v>
      </c>
    </row>
    <row r="258" spans="1:4" x14ac:dyDescent="0.3">
      <c r="A258" s="2">
        <v>43208</v>
      </c>
      <c r="B258" s="3" t="s">
        <v>6440</v>
      </c>
      <c r="C258" s="3" t="s">
        <v>6638</v>
      </c>
      <c r="D258" s="4" t="s">
        <v>3388</v>
      </c>
    </row>
    <row r="259" spans="1:4" x14ac:dyDescent="0.3">
      <c r="A259" s="5">
        <v>43210</v>
      </c>
      <c r="B259" s="6" t="s">
        <v>6424</v>
      </c>
      <c r="C259" s="6" t="s">
        <v>6638</v>
      </c>
      <c r="D259" s="7" t="s">
        <v>3388</v>
      </c>
    </row>
    <row r="260" spans="1:4" x14ac:dyDescent="0.3">
      <c r="A260" s="5">
        <v>43211</v>
      </c>
      <c r="B260" s="6" t="s">
        <v>6454</v>
      </c>
      <c r="C260" s="6" t="s">
        <v>6638</v>
      </c>
      <c r="D260" s="7" t="s">
        <v>3388</v>
      </c>
    </row>
    <row r="261" spans="1:4" x14ac:dyDescent="0.3">
      <c r="A261" s="5">
        <v>43212</v>
      </c>
      <c r="B261" s="6" t="s">
        <v>6485</v>
      </c>
      <c r="C261" s="6" t="s">
        <v>6638</v>
      </c>
      <c r="D261" s="7" t="s">
        <v>3388</v>
      </c>
    </row>
    <row r="262" spans="1:4" x14ac:dyDescent="0.3">
      <c r="A262" s="5">
        <v>43213</v>
      </c>
      <c r="B262" s="6" t="s">
        <v>6551</v>
      </c>
      <c r="C262" s="6" t="s">
        <v>6638</v>
      </c>
      <c r="D262" s="7" t="s">
        <v>3388</v>
      </c>
    </row>
    <row r="263" spans="1:4" x14ac:dyDescent="0.3">
      <c r="A263" s="5">
        <v>43214</v>
      </c>
      <c r="B263" s="6" t="s">
        <v>6420</v>
      </c>
      <c r="C263" s="6" t="s">
        <v>6638</v>
      </c>
      <c r="D263" s="7" t="s">
        <v>3388</v>
      </c>
    </row>
    <row r="264" spans="1:4" x14ac:dyDescent="0.3">
      <c r="A264" s="5">
        <v>43217</v>
      </c>
      <c r="B264" s="6" t="s">
        <v>4108</v>
      </c>
      <c r="C264" s="6" t="s">
        <v>6638</v>
      </c>
      <c r="D264" s="7" t="s">
        <v>3388</v>
      </c>
    </row>
    <row r="265" spans="1:4" x14ac:dyDescent="0.3">
      <c r="A265" s="5">
        <v>43221</v>
      </c>
      <c r="B265" s="6" t="s">
        <v>6575</v>
      </c>
      <c r="C265" s="6" t="s">
        <v>6638</v>
      </c>
      <c r="D265" s="7" t="s">
        <v>3388</v>
      </c>
    </row>
    <row r="266" spans="1:4" x14ac:dyDescent="0.3">
      <c r="A266" s="2">
        <v>43223</v>
      </c>
      <c r="B266" s="3" t="s">
        <v>6564</v>
      </c>
      <c r="C266" s="3" t="s">
        <v>6638</v>
      </c>
      <c r="D266" s="4" t="s">
        <v>3388</v>
      </c>
    </row>
    <row r="267" spans="1:4" x14ac:dyDescent="0.3">
      <c r="A267" s="5">
        <v>43225</v>
      </c>
      <c r="B267" s="6" t="s">
        <v>6591</v>
      </c>
      <c r="C267" s="6" t="s">
        <v>6638</v>
      </c>
      <c r="D267" s="7" t="s">
        <v>3388</v>
      </c>
    </row>
    <row r="268" spans="1:4" x14ac:dyDescent="0.3">
      <c r="A268" s="2">
        <v>43226</v>
      </c>
      <c r="B268" s="3" t="s">
        <v>6583</v>
      </c>
      <c r="C268" s="3" t="s">
        <v>6638</v>
      </c>
      <c r="D268" s="4" t="s">
        <v>3388</v>
      </c>
    </row>
    <row r="269" spans="1:4" x14ac:dyDescent="0.3">
      <c r="A269" s="2">
        <v>43227</v>
      </c>
      <c r="B269" s="3" t="s">
        <v>6409</v>
      </c>
      <c r="C269" s="3" t="s">
        <v>6638</v>
      </c>
      <c r="D269" s="4" t="s">
        <v>3388</v>
      </c>
    </row>
    <row r="270" spans="1:4" x14ac:dyDescent="0.3">
      <c r="A270" s="2">
        <v>43322</v>
      </c>
      <c r="B270" s="3" t="s">
        <v>6599</v>
      </c>
      <c r="C270" s="3" t="s">
        <v>6643</v>
      </c>
      <c r="D270" s="4" t="s">
        <v>3384</v>
      </c>
    </row>
    <row r="271" spans="1:4" x14ac:dyDescent="0.3">
      <c r="A271" s="2">
        <v>43323</v>
      </c>
      <c r="B271" s="3" t="s">
        <v>6556</v>
      </c>
      <c r="C271" s="3" t="s">
        <v>6643</v>
      </c>
      <c r="D271" s="4" t="s">
        <v>3384</v>
      </c>
    </row>
    <row r="272" spans="1:4" x14ac:dyDescent="0.3">
      <c r="A272" s="2">
        <v>43324</v>
      </c>
      <c r="B272" s="3" t="s">
        <v>6577</v>
      </c>
      <c r="C272" s="3" t="s">
        <v>6643</v>
      </c>
      <c r="D272" s="4" t="s">
        <v>3384</v>
      </c>
    </row>
    <row r="273" spans="1:4" x14ac:dyDescent="0.3">
      <c r="A273" s="5">
        <v>43325</v>
      </c>
      <c r="B273" s="6" t="s">
        <v>6468</v>
      </c>
      <c r="C273" s="6" t="s">
        <v>6643</v>
      </c>
      <c r="D273" s="7" t="s">
        <v>3384</v>
      </c>
    </row>
    <row r="274" spans="1:4" x14ac:dyDescent="0.3">
      <c r="A274" s="2">
        <v>43326</v>
      </c>
      <c r="B274" s="3" t="s">
        <v>6610</v>
      </c>
      <c r="C274" s="3" t="s">
        <v>6643</v>
      </c>
      <c r="D274" s="4" t="s">
        <v>3384</v>
      </c>
    </row>
    <row r="275" spans="1:4" x14ac:dyDescent="0.3">
      <c r="A275" s="5">
        <v>43327</v>
      </c>
      <c r="B275" s="6" t="s">
        <v>6515</v>
      </c>
      <c r="C275" s="6" t="s">
        <v>6643</v>
      </c>
      <c r="D275" s="7" t="s">
        <v>3384</v>
      </c>
    </row>
    <row r="276" spans="1:4" x14ac:dyDescent="0.3">
      <c r="A276" s="5">
        <v>43328</v>
      </c>
      <c r="B276" s="6" t="s">
        <v>6449</v>
      </c>
      <c r="C276" s="6" t="s">
        <v>6643</v>
      </c>
      <c r="D276" s="7" t="s">
        <v>3384</v>
      </c>
    </row>
    <row r="277" spans="1:4" x14ac:dyDescent="0.3">
      <c r="A277" s="2">
        <v>43329</v>
      </c>
      <c r="B277" s="3" t="s">
        <v>6507</v>
      </c>
      <c r="C277" s="3" t="s">
        <v>6643</v>
      </c>
      <c r="D277" s="4" t="s">
        <v>3384</v>
      </c>
    </row>
    <row r="278" spans="1:4" x14ac:dyDescent="0.3">
      <c r="A278" s="5">
        <v>43330</v>
      </c>
      <c r="B278" s="6" t="s">
        <v>6427</v>
      </c>
      <c r="C278" s="6" t="s">
        <v>6643</v>
      </c>
      <c r="D278" s="7" t="s">
        <v>3384</v>
      </c>
    </row>
    <row r="279" spans="1:4" x14ac:dyDescent="0.3">
      <c r="A279" s="2">
        <v>43332</v>
      </c>
      <c r="B279" s="3" t="s">
        <v>4871</v>
      </c>
      <c r="C279" s="3" t="s">
        <v>6643</v>
      </c>
      <c r="D279" s="4" t="s">
        <v>3384</v>
      </c>
    </row>
    <row r="280" spans="1:4" x14ac:dyDescent="0.3">
      <c r="A280" s="2">
        <v>43333</v>
      </c>
      <c r="B280" s="3" t="s">
        <v>6554</v>
      </c>
      <c r="C280" s="3" t="s">
        <v>6643</v>
      </c>
      <c r="D280" s="4" t="s">
        <v>3384</v>
      </c>
    </row>
    <row r="281" spans="1:4" x14ac:dyDescent="0.3">
      <c r="A281" s="2">
        <v>43334</v>
      </c>
      <c r="B281" s="3" t="s">
        <v>4037</v>
      </c>
      <c r="C281" s="3" t="s">
        <v>6643</v>
      </c>
      <c r="D281" s="4" t="s">
        <v>3384</v>
      </c>
    </row>
    <row r="282" spans="1:4" x14ac:dyDescent="0.3">
      <c r="A282" s="5">
        <v>43335</v>
      </c>
      <c r="B282" s="6" t="s">
        <v>6318</v>
      </c>
      <c r="C282" s="6" t="s">
        <v>6643</v>
      </c>
      <c r="D282" s="7" t="s">
        <v>8</v>
      </c>
    </row>
    <row r="283" spans="1:4" x14ac:dyDescent="0.3">
      <c r="A283" s="2">
        <v>43337</v>
      </c>
      <c r="B283" s="3" t="s">
        <v>6356</v>
      </c>
      <c r="C283" s="3" t="s">
        <v>6643</v>
      </c>
      <c r="D283" s="4" t="s">
        <v>8</v>
      </c>
    </row>
    <row r="284" spans="1:4" x14ac:dyDescent="0.3">
      <c r="A284" s="2">
        <v>43338</v>
      </c>
      <c r="B284" s="3" t="s">
        <v>6436</v>
      </c>
      <c r="C284" s="3" t="s">
        <v>6643</v>
      </c>
      <c r="D284" s="4" t="s">
        <v>8</v>
      </c>
    </row>
    <row r="285" spans="1:4" x14ac:dyDescent="0.3">
      <c r="A285" s="5">
        <v>43339</v>
      </c>
      <c r="B285" s="6" t="s">
        <v>6563</v>
      </c>
      <c r="C285" s="6" t="s">
        <v>6643</v>
      </c>
      <c r="D285" s="7" t="s">
        <v>8</v>
      </c>
    </row>
    <row r="286" spans="1:4" x14ac:dyDescent="0.3">
      <c r="A286" s="2">
        <v>43340</v>
      </c>
      <c r="B286" s="3" t="s">
        <v>6542</v>
      </c>
      <c r="C286" s="3" t="s">
        <v>6643</v>
      </c>
      <c r="D286" s="4" t="s">
        <v>8</v>
      </c>
    </row>
    <row r="287" spans="1:4" x14ac:dyDescent="0.3">
      <c r="A287" s="2">
        <v>43342</v>
      </c>
      <c r="B287" s="3" t="s">
        <v>6362</v>
      </c>
      <c r="C287" s="3" t="s">
        <v>6643</v>
      </c>
      <c r="D287" s="4" t="s">
        <v>8</v>
      </c>
    </row>
    <row r="288" spans="1:4" x14ac:dyDescent="0.3">
      <c r="A288" s="2">
        <v>43343</v>
      </c>
      <c r="B288" s="3" t="s">
        <v>6402</v>
      </c>
      <c r="C288" s="3" t="s">
        <v>6646</v>
      </c>
      <c r="D288" s="4" t="s">
        <v>3375</v>
      </c>
    </row>
    <row r="289" spans="1:4" x14ac:dyDescent="0.3">
      <c r="A289" s="2">
        <v>43345</v>
      </c>
      <c r="B289" s="3" t="s">
        <v>4214</v>
      </c>
      <c r="C289" s="3" t="s">
        <v>6643</v>
      </c>
      <c r="D289" s="4" t="s">
        <v>8</v>
      </c>
    </row>
    <row r="290" spans="1:4" x14ac:dyDescent="0.3">
      <c r="A290" s="2">
        <v>43388</v>
      </c>
      <c r="B290" s="3" t="s">
        <v>6364</v>
      </c>
      <c r="C290" s="3" t="s">
        <v>6637</v>
      </c>
      <c r="D290" s="4" t="s">
        <v>3282</v>
      </c>
    </row>
    <row r="291" spans="1:4" x14ac:dyDescent="0.3">
      <c r="A291" s="2">
        <v>43389</v>
      </c>
      <c r="B291" s="3" t="s">
        <v>6624</v>
      </c>
      <c r="C291" s="3" t="s">
        <v>6647</v>
      </c>
      <c r="D291" s="4" t="s">
        <v>3185</v>
      </c>
    </row>
    <row r="292" spans="1:4" x14ac:dyDescent="0.3">
      <c r="A292" s="5">
        <v>43391</v>
      </c>
      <c r="B292" s="6" t="s">
        <v>6630</v>
      </c>
      <c r="C292" s="6" t="s">
        <v>6647</v>
      </c>
      <c r="D292" s="7" t="s">
        <v>3185</v>
      </c>
    </row>
    <row r="293" spans="1:4" x14ac:dyDescent="0.3">
      <c r="A293" s="2">
        <v>43397</v>
      </c>
      <c r="B293" s="3" t="s">
        <v>6625</v>
      </c>
      <c r="C293" s="3" t="s">
        <v>6647</v>
      </c>
      <c r="D293" s="4" t="s">
        <v>3185</v>
      </c>
    </row>
    <row r="294" spans="1:4" x14ac:dyDescent="0.3">
      <c r="A294" s="2">
        <v>43400</v>
      </c>
      <c r="B294" s="3" t="s">
        <v>4108</v>
      </c>
      <c r="C294" s="3" t="s">
        <v>6647</v>
      </c>
      <c r="D294" s="4" t="s">
        <v>3185</v>
      </c>
    </row>
    <row r="295" spans="1:4" x14ac:dyDescent="0.3">
      <c r="A295" s="2">
        <v>43402</v>
      </c>
      <c r="B295" s="3" t="s">
        <v>6623</v>
      </c>
      <c r="C295" s="3" t="s">
        <v>6636</v>
      </c>
      <c r="D295" s="4" t="s">
        <v>886</v>
      </c>
    </row>
    <row r="296" spans="1:4" x14ac:dyDescent="0.3">
      <c r="A296" s="5">
        <v>43405</v>
      </c>
      <c r="B296" s="6" t="s">
        <v>6528</v>
      </c>
      <c r="C296" s="6" t="s">
        <v>6636</v>
      </c>
      <c r="D296" s="7" t="s">
        <v>886</v>
      </c>
    </row>
    <row r="297" spans="1:4" x14ac:dyDescent="0.3">
      <c r="A297" s="5">
        <v>43406</v>
      </c>
      <c r="B297" s="6" t="s">
        <v>6360</v>
      </c>
      <c r="C297" s="6" t="s">
        <v>6636</v>
      </c>
      <c r="D297" s="7" t="s">
        <v>886</v>
      </c>
    </row>
    <row r="298" spans="1:4" x14ac:dyDescent="0.3">
      <c r="A298" s="2">
        <v>43423</v>
      </c>
      <c r="B298" s="3" t="s">
        <v>6312</v>
      </c>
      <c r="C298" s="3" t="s">
        <v>6642</v>
      </c>
      <c r="D298" s="4" t="s">
        <v>2309</v>
      </c>
    </row>
    <row r="299" spans="1:4" x14ac:dyDescent="0.3">
      <c r="A299" s="2">
        <v>43427</v>
      </c>
      <c r="B299" s="3" t="s">
        <v>6364</v>
      </c>
      <c r="C299" s="3" t="s">
        <v>6641</v>
      </c>
      <c r="D299" s="4" t="s">
        <v>3197</v>
      </c>
    </row>
    <row r="300" spans="1:4" x14ac:dyDescent="0.3">
      <c r="A300" s="2">
        <v>43428</v>
      </c>
      <c r="B300" s="3" t="s">
        <v>6438</v>
      </c>
      <c r="C300" s="3" t="s">
        <v>6641</v>
      </c>
      <c r="D300" s="4" t="s">
        <v>3197</v>
      </c>
    </row>
    <row r="301" spans="1:4" x14ac:dyDescent="0.3">
      <c r="A301" s="2">
        <v>43429</v>
      </c>
      <c r="B301" s="3" t="s">
        <v>6482</v>
      </c>
      <c r="C301" s="3" t="s">
        <v>6641</v>
      </c>
      <c r="D301" s="4" t="s">
        <v>3197</v>
      </c>
    </row>
    <row r="302" spans="1:4" x14ac:dyDescent="0.3">
      <c r="A302" s="2">
        <v>43430</v>
      </c>
      <c r="B302" s="3" t="s">
        <v>6572</v>
      </c>
      <c r="C302" s="3" t="s">
        <v>6641</v>
      </c>
      <c r="D302" s="4" t="s">
        <v>3197</v>
      </c>
    </row>
    <row r="303" spans="1:4" x14ac:dyDescent="0.3">
      <c r="A303" s="5">
        <v>43431</v>
      </c>
      <c r="B303" s="6" t="s">
        <v>6604</v>
      </c>
      <c r="C303" s="6" t="s">
        <v>6641</v>
      </c>
      <c r="D303" s="7" t="s">
        <v>3197</v>
      </c>
    </row>
    <row r="304" spans="1:4" x14ac:dyDescent="0.3">
      <c r="A304" s="2">
        <v>43432</v>
      </c>
      <c r="B304" s="3" t="s">
        <v>3906</v>
      </c>
      <c r="C304" s="3" t="s">
        <v>6641</v>
      </c>
      <c r="D304" s="4" t="s">
        <v>3197</v>
      </c>
    </row>
    <row r="305" spans="1:4" x14ac:dyDescent="0.3">
      <c r="A305" s="2">
        <v>43433</v>
      </c>
      <c r="B305" s="3" t="s">
        <v>6426</v>
      </c>
      <c r="C305" s="3" t="s">
        <v>6641</v>
      </c>
      <c r="D305" s="4" t="s">
        <v>3197</v>
      </c>
    </row>
    <row r="306" spans="1:4" x14ac:dyDescent="0.3">
      <c r="A306" s="5">
        <v>43434</v>
      </c>
      <c r="B306" s="6" t="s">
        <v>6547</v>
      </c>
      <c r="C306" s="6" t="s">
        <v>6641</v>
      </c>
      <c r="D306" s="7" t="s">
        <v>3197</v>
      </c>
    </row>
    <row r="307" spans="1:4" x14ac:dyDescent="0.3">
      <c r="A307" s="5">
        <v>43435</v>
      </c>
      <c r="B307" s="6" t="s">
        <v>6489</v>
      </c>
      <c r="C307" s="6" t="s">
        <v>6641</v>
      </c>
      <c r="D307" s="7" t="s">
        <v>3197</v>
      </c>
    </row>
    <row r="308" spans="1:4" x14ac:dyDescent="0.3">
      <c r="A308" s="2">
        <v>43436</v>
      </c>
      <c r="B308" s="3" t="s">
        <v>6473</v>
      </c>
      <c r="C308" s="3" t="s">
        <v>6641</v>
      </c>
      <c r="D308" s="4" t="s">
        <v>3197</v>
      </c>
    </row>
    <row r="309" spans="1:4" x14ac:dyDescent="0.3">
      <c r="A309" s="2">
        <v>43437</v>
      </c>
      <c r="B309" s="3" t="s">
        <v>6492</v>
      </c>
      <c r="C309" s="3" t="s">
        <v>6641</v>
      </c>
      <c r="D309" s="4" t="s">
        <v>3197</v>
      </c>
    </row>
    <row r="310" spans="1:4" x14ac:dyDescent="0.3">
      <c r="A310" s="5">
        <v>43438</v>
      </c>
      <c r="B310" s="6" t="s">
        <v>6512</v>
      </c>
      <c r="C310" s="6" t="s">
        <v>6641</v>
      </c>
      <c r="D310" s="7" t="s">
        <v>3197</v>
      </c>
    </row>
    <row r="311" spans="1:4" x14ac:dyDescent="0.3">
      <c r="A311" s="5">
        <v>43439</v>
      </c>
      <c r="B311" s="6" t="s">
        <v>6433</v>
      </c>
      <c r="C311" s="6" t="s">
        <v>6641</v>
      </c>
      <c r="D311" s="7" t="s">
        <v>3197</v>
      </c>
    </row>
    <row r="312" spans="1:4" x14ac:dyDescent="0.3">
      <c r="A312" s="2">
        <v>43440</v>
      </c>
      <c r="B312" s="3" t="s">
        <v>6272</v>
      </c>
      <c r="C312" s="3" t="s">
        <v>6641</v>
      </c>
      <c r="D312" s="4" t="s">
        <v>3197</v>
      </c>
    </row>
    <row r="313" spans="1:4" x14ac:dyDescent="0.3">
      <c r="A313" s="2">
        <v>43441</v>
      </c>
      <c r="B313" s="3" t="s">
        <v>6421</v>
      </c>
      <c r="C313" s="3" t="s">
        <v>6641</v>
      </c>
      <c r="D313" s="4" t="s">
        <v>3197</v>
      </c>
    </row>
    <row r="314" spans="1:4" x14ac:dyDescent="0.3">
      <c r="A314" s="2">
        <v>43442</v>
      </c>
      <c r="B314" s="3" t="s">
        <v>6423</v>
      </c>
      <c r="C314" s="3" t="s">
        <v>6641</v>
      </c>
      <c r="D314" s="4" t="s">
        <v>3197</v>
      </c>
    </row>
    <row r="315" spans="1:4" x14ac:dyDescent="0.3">
      <c r="A315" s="5">
        <v>43473</v>
      </c>
      <c r="B315" s="6" t="s">
        <v>6351</v>
      </c>
      <c r="C315" s="6" t="s">
        <v>6644</v>
      </c>
      <c r="D315" s="7" t="s">
        <v>3280</v>
      </c>
    </row>
    <row r="316" spans="1:4" x14ac:dyDescent="0.3">
      <c r="A316" s="2">
        <v>43475</v>
      </c>
      <c r="B316" s="3" t="s">
        <v>6594</v>
      </c>
      <c r="C316" s="3" t="s">
        <v>6641</v>
      </c>
      <c r="D316" s="4" t="s">
        <v>2377</v>
      </c>
    </row>
    <row r="317" spans="1:4" x14ac:dyDescent="0.3">
      <c r="A317" s="2">
        <v>43478</v>
      </c>
      <c r="B317" s="3" t="s">
        <v>6511</v>
      </c>
      <c r="C317" s="3" t="s">
        <v>6641</v>
      </c>
      <c r="D317" s="4" t="s">
        <v>2377</v>
      </c>
    </row>
    <row r="318" spans="1:4" x14ac:dyDescent="0.3">
      <c r="A318" s="2">
        <v>43480</v>
      </c>
      <c r="B318" s="3" t="s">
        <v>6558</v>
      </c>
      <c r="C318" s="3" t="s">
        <v>6641</v>
      </c>
      <c r="D318" s="4" t="s">
        <v>2377</v>
      </c>
    </row>
    <row r="319" spans="1:4" x14ac:dyDescent="0.3">
      <c r="A319" s="5">
        <v>43481</v>
      </c>
      <c r="B319" s="6" t="s">
        <v>6561</v>
      </c>
      <c r="C319" s="6" t="s">
        <v>6641</v>
      </c>
      <c r="D319" s="7" t="s">
        <v>2377</v>
      </c>
    </row>
    <row r="320" spans="1:4" x14ac:dyDescent="0.3">
      <c r="A320" s="5">
        <v>43482</v>
      </c>
      <c r="B320" s="6" t="s">
        <v>6557</v>
      </c>
      <c r="C320" s="6" t="s">
        <v>6641</v>
      </c>
      <c r="D320" s="7" t="s">
        <v>2377</v>
      </c>
    </row>
    <row r="321" spans="1:4" x14ac:dyDescent="0.3">
      <c r="A321" s="2">
        <v>43485</v>
      </c>
      <c r="B321" s="3" t="s">
        <v>6596</v>
      </c>
      <c r="C321" s="3" t="s">
        <v>6635</v>
      </c>
      <c r="D321" s="4" t="s">
        <v>3518</v>
      </c>
    </row>
    <row r="322" spans="1:4" x14ac:dyDescent="0.3">
      <c r="A322" s="5">
        <v>43612</v>
      </c>
      <c r="B322" s="6" t="s">
        <v>6359</v>
      </c>
      <c r="C322" s="6" t="s">
        <v>6642</v>
      </c>
      <c r="D322" s="7" t="s">
        <v>37</v>
      </c>
    </row>
    <row r="323" spans="1:4" x14ac:dyDescent="0.3">
      <c r="A323" s="2">
        <v>43614</v>
      </c>
      <c r="B323" s="3" t="s">
        <v>6366</v>
      </c>
      <c r="C323" s="3" t="s">
        <v>6642</v>
      </c>
      <c r="D323" s="4" t="s">
        <v>37</v>
      </c>
    </row>
    <row r="324" spans="1:4" x14ac:dyDescent="0.3">
      <c r="A324" s="2">
        <v>43615</v>
      </c>
      <c r="B324" s="3" t="s">
        <v>6629</v>
      </c>
      <c r="C324" s="3" t="s">
        <v>6642</v>
      </c>
      <c r="D324" s="4" t="s">
        <v>37</v>
      </c>
    </row>
    <row r="325" spans="1:4" x14ac:dyDescent="0.3">
      <c r="A325" s="5">
        <v>43617</v>
      </c>
      <c r="B325" s="6" t="s">
        <v>6611</v>
      </c>
      <c r="C325" s="6" t="s">
        <v>6642</v>
      </c>
      <c r="D325" s="7" t="s">
        <v>37</v>
      </c>
    </row>
    <row r="326" spans="1:4" x14ac:dyDescent="0.3">
      <c r="A326" s="2">
        <v>43620</v>
      </c>
      <c r="B326" s="3" t="s">
        <v>6574</v>
      </c>
      <c r="C326" s="3" t="s">
        <v>6633</v>
      </c>
      <c r="D326" s="4" t="s">
        <v>3302</v>
      </c>
    </row>
    <row r="327" spans="1:4" x14ac:dyDescent="0.3">
      <c r="A327" s="5">
        <v>43621</v>
      </c>
      <c r="B327" s="6" t="s">
        <v>6383</v>
      </c>
      <c r="C327" s="6" t="s">
        <v>6633</v>
      </c>
      <c r="D327" s="7" t="s">
        <v>3302</v>
      </c>
    </row>
    <row r="328" spans="1:4" x14ac:dyDescent="0.3">
      <c r="A328" s="2">
        <v>43622</v>
      </c>
      <c r="B328" s="3" t="s">
        <v>6484</v>
      </c>
      <c r="C328" s="3" t="s">
        <v>6633</v>
      </c>
      <c r="D328" s="4" t="s">
        <v>3302</v>
      </c>
    </row>
    <row r="329" spans="1:4" x14ac:dyDescent="0.3">
      <c r="A329" s="2">
        <v>43623</v>
      </c>
      <c r="B329" s="3" t="s">
        <v>6342</v>
      </c>
      <c r="C329" s="3" t="s">
        <v>6633</v>
      </c>
      <c r="D329" s="4" t="s">
        <v>3302</v>
      </c>
    </row>
    <row r="330" spans="1:4" x14ac:dyDescent="0.3">
      <c r="A330" s="5">
        <v>43664</v>
      </c>
      <c r="B330" s="6" t="s">
        <v>4110</v>
      </c>
      <c r="C330" s="6" t="s">
        <v>6638</v>
      </c>
      <c r="D330" s="7" t="s">
        <v>3176</v>
      </c>
    </row>
    <row r="331" spans="1:4" x14ac:dyDescent="0.3">
      <c r="A331" s="2">
        <v>43665</v>
      </c>
      <c r="B331" s="3" t="s">
        <v>4108</v>
      </c>
      <c r="C331" s="3" t="s">
        <v>6638</v>
      </c>
      <c r="D331" s="4" t="s">
        <v>3176</v>
      </c>
    </row>
    <row r="332" spans="1:4" x14ac:dyDescent="0.3">
      <c r="A332" s="5">
        <v>43761</v>
      </c>
      <c r="B332" s="6" t="s">
        <v>6447</v>
      </c>
      <c r="C332" s="6" t="s">
        <v>6647</v>
      </c>
      <c r="D332" s="7" t="s">
        <v>3226</v>
      </c>
    </row>
    <row r="333" spans="1:4" x14ac:dyDescent="0.3">
      <c r="A333" s="2">
        <v>43762</v>
      </c>
      <c r="B333" s="3" t="s">
        <v>6453</v>
      </c>
      <c r="C333" s="3" t="s">
        <v>6647</v>
      </c>
      <c r="D333" s="4" t="s">
        <v>3226</v>
      </c>
    </row>
    <row r="334" spans="1:4" x14ac:dyDescent="0.3">
      <c r="A334" s="5">
        <v>43763</v>
      </c>
      <c r="B334" s="6" t="s">
        <v>6343</v>
      </c>
      <c r="C334" s="6" t="s">
        <v>6647</v>
      </c>
      <c r="D334" s="7" t="s">
        <v>3226</v>
      </c>
    </row>
    <row r="335" spans="1:4" x14ac:dyDescent="0.3">
      <c r="A335" s="2">
        <v>43764</v>
      </c>
      <c r="B335" s="3" t="s">
        <v>6293</v>
      </c>
      <c r="C335" s="3" t="s">
        <v>6647</v>
      </c>
      <c r="D335" s="4" t="s">
        <v>3226</v>
      </c>
    </row>
    <row r="336" spans="1:4" x14ac:dyDescent="0.3">
      <c r="A336" s="5">
        <v>43765</v>
      </c>
      <c r="B336" s="6" t="s">
        <v>4108</v>
      </c>
      <c r="C336" s="6" t="s">
        <v>6647</v>
      </c>
      <c r="D336" s="7" t="s">
        <v>3226</v>
      </c>
    </row>
    <row r="337" spans="1:4" x14ac:dyDescent="0.3">
      <c r="A337" s="5">
        <v>43767</v>
      </c>
      <c r="B337" s="6" t="s">
        <v>6378</v>
      </c>
      <c r="C337" s="6" t="s">
        <v>6647</v>
      </c>
      <c r="D337" s="7" t="s">
        <v>3635</v>
      </c>
    </row>
    <row r="338" spans="1:4" x14ac:dyDescent="0.3">
      <c r="A338" s="5">
        <v>43768</v>
      </c>
      <c r="B338" s="6" t="s">
        <v>6447</v>
      </c>
      <c r="C338" s="6" t="s">
        <v>6647</v>
      </c>
      <c r="D338" s="7" t="s">
        <v>3226</v>
      </c>
    </row>
    <row r="339" spans="1:4" x14ac:dyDescent="0.3">
      <c r="A339" s="2">
        <v>43769</v>
      </c>
      <c r="B339" s="3" t="s">
        <v>6453</v>
      </c>
      <c r="C339" s="3" t="s">
        <v>6647</v>
      </c>
      <c r="D339" s="4" t="s">
        <v>3226</v>
      </c>
    </row>
    <row r="340" spans="1:4" x14ac:dyDescent="0.3">
      <c r="A340" s="2">
        <v>43770</v>
      </c>
      <c r="B340" s="3" t="s">
        <v>6343</v>
      </c>
      <c r="C340" s="3" t="s">
        <v>6647</v>
      </c>
      <c r="D340" s="4" t="s">
        <v>3226</v>
      </c>
    </row>
    <row r="341" spans="1:4" x14ac:dyDescent="0.3">
      <c r="A341" s="5">
        <v>43771</v>
      </c>
      <c r="B341" s="6" t="s">
        <v>6293</v>
      </c>
      <c r="C341" s="6" t="s">
        <v>6647</v>
      </c>
      <c r="D341" s="7" t="s">
        <v>3226</v>
      </c>
    </row>
    <row r="342" spans="1:4" x14ac:dyDescent="0.3">
      <c r="A342" s="5">
        <v>43772</v>
      </c>
      <c r="B342" s="6" t="s">
        <v>4108</v>
      </c>
      <c r="C342" s="6" t="s">
        <v>6647</v>
      </c>
      <c r="D342" s="7" t="s">
        <v>3226</v>
      </c>
    </row>
    <row r="343" spans="1:4" x14ac:dyDescent="0.3">
      <c r="A343" s="5">
        <v>43775</v>
      </c>
      <c r="B343" s="6" t="s">
        <v>6618</v>
      </c>
      <c r="C343" s="6" t="s">
        <v>6647</v>
      </c>
      <c r="D343" s="7" t="s">
        <v>3635</v>
      </c>
    </row>
    <row r="344" spans="1:4" x14ac:dyDescent="0.3">
      <c r="A344" s="5">
        <v>43776</v>
      </c>
      <c r="B344" s="6" t="s">
        <v>6614</v>
      </c>
      <c r="C344" s="6" t="s">
        <v>6647</v>
      </c>
      <c r="D344" s="7" t="s">
        <v>3635</v>
      </c>
    </row>
    <row r="345" spans="1:4" x14ac:dyDescent="0.3">
      <c r="A345" s="5">
        <v>43777</v>
      </c>
      <c r="B345" s="6" t="s">
        <v>6620</v>
      </c>
      <c r="C345" s="6" t="s">
        <v>6647</v>
      </c>
      <c r="D345" s="7" t="s">
        <v>3635</v>
      </c>
    </row>
    <row r="346" spans="1:4" x14ac:dyDescent="0.3">
      <c r="A346" s="2">
        <v>43778</v>
      </c>
      <c r="B346" s="3" t="s">
        <v>6619</v>
      </c>
      <c r="C346" s="3" t="s">
        <v>6647</v>
      </c>
      <c r="D346" s="4" t="s">
        <v>3641</v>
      </c>
    </row>
    <row r="347" spans="1:4" x14ac:dyDescent="0.3">
      <c r="A347" s="2">
        <v>43779</v>
      </c>
      <c r="B347" s="3" t="s">
        <v>6621</v>
      </c>
      <c r="C347" s="3" t="s">
        <v>6647</v>
      </c>
      <c r="D347" s="4" t="s">
        <v>3635</v>
      </c>
    </row>
    <row r="348" spans="1:4" x14ac:dyDescent="0.3">
      <c r="A348" s="5">
        <v>43780</v>
      </c>
      <c r="B348" s="6" t="s">
        <v>4108</v>
      </c>
      <c r="C348" s="6" t="s">
        <v>6647</v>
      </c>
      <c r="D348" s="7" t="s">
        <v>3635</v>
      </c>
    </row>
    <row r="349" spans="1:4" x14ac:dyDescent="0.3">
      <c r="A349" s="2">
        <v>43791</v>
      </c>
      <c r="B349" s="3" t="s">
        <v>6587</v>
      </c>
      <c r="C349" s="3" t="s">
        <v>6637</v>
      </c>
      <c r="D349" s="4" t="s">
        <v>3420</v>
      </c>
    </row>
    <row r="350" spans="1:4" x14ac:dyDescent="0.3">
      <c r="A350" s="5">
        <v>43792</v>
      </c>
      <c r="B350" s="6" t="s">
        <v>6578</v>
      </c>
      <c r="C350" s="6" t="s">
        <v>6637</v>
      </c>
      <c r="D350" s="7" t="s">
        <v>3420</v>
      </c>
    </row>
    <row r="351" spans="1:4" x14ac:dyDescent="0.3">
      <c r="A351" s="5">
        <v>43793</v>
      </c>
      <c r="B351" s="6" t="s">
        <v>6559</v>
      </c>
      <c r="C351" s="6" t="s">
        <v>6637</v>
      </c>
      <c r="D351" s="7" t="s">
        <v>3420</v>
      </c>
    </row>
    <row r="352" spans="1:4" x14ac:dyDescent="0.3">
      <c r="A352" s="5">
        <v>43794</v>
      </c>
      <c r="B352" s="6" t="s">
        <v>4214</v>
      </c>
      <c r="C352" s="6" t="s">
        <v>6643</v>
      </c>
      <c r="D352" s="7" t="s">
        <v>1084</v>
      </c>
    </row>
    <row r="353" spans="1:4" x14ac:dyDescent="0.3">
      <c r="A353" s="2">
        <v>43817</v>
      </c>
      <c r="B353" s="3" t="s">
        <v>6331</v>
      </c>
      <c r="C353" s="3" t="s">
        <v>6647</v>
      </c>
      <c r="D353" s="4" t="s">
        <v>3226</v>
      </c>
    </row>
    <row r="354" spans="1:4" x14ac:dyDescent="0.3">
      <c r="A354" s="5">
        <v>43818</v>
      </c>
      <c r="B354" s="6" t="s">
        <v>6445</v>
      </c>
      <c r="C354" s="6" t="s">
        <v>6647</v>
      </c>
      <c r="D354" s="7" t="s">
        <v>3226</v>
      </c>
    </row>
    <row r="355" spans="1:4" x14ac:dyDescent="0.3">
      <c r="A355" s="2">
        <v>43819</v>
      </c>
      <c r="B355" s="3" t="s">
        <v>6331</v>
      </c>
      <c r="C355" s="3" t="s">
        <v>6647</v>
      </c>
      <c r="D355" s="4" t="s">
        <v>3226</v>
      </c>
    </row>
    <row r="356" spans="1:4" x14ac:dyDescent="0.3">
      <c r="A356" s="5">
        <v>43820</v>
      </c>
      <c r="B356" s="6" t="s">
        <v>6445</v>
      </c>
      <c r="C356" s="6" t="s">
        <v>6647</v>
      </c>
      <c r="D356" s="7" t="s">
        <v>3226</v>
      </c>
    </row>
    <row r="357" spans="1:4" x14ac:dyDescent="0.3">
      <c r="A357" s="2">
        <v>43821</v>
      </c>
      <c r="B357" s="3" t="s">
        <v>6479</v>
      </c>
      <c r="C357" s="3" t="s">
        <v>6639</v>
      </c>
      <c r="D357" s="4" t="s">
        <v>3396</v>
      </c>
    </row>
    <row r="358" spans="1:4" x14ac:dyDescent="0.3">
      <c r="A358" s="5">
        <v>43822</v>
      </c>
      <c r="B358" s="6" t="s">
        <v>4108</v>
      </c>
      <c r="C358" s="6" t="s">
        <v>6639</v>
      </c>
      <c r="D358" s="7" t="s">
        <v>3396</v>
      </c>
    </row>
    <row r="359" spans="1:4" x14ac:dyDescent="0.3">
      <c r="A359" s="2">
        <v>43823</v>
      </c>
      <c r="B359" s="3" t="s">
        <v>6546</v>
      </c>
      <c r="C359" s="3" t="s">
        <v>6639</v>
      </c>
      <c r="D359" s="4" t="s">
        <v>3396</v>
      </c>
    </row>
    <row r="360" spans="1:4" x14ac:dyDescent="0.3">
      <c r="A360" s="5">
        <v>43824</v>
      </c>
      <c r="B360" s="6" t="s">
        <v>6462</v>
      </c>
      <c r="C360" s="6" t="s">
        <v>6639</v>
      </c>
      <c r="D360" s="7" t="s">
        <v>3396</v>
      </c>
    </row>
    <row r="361" spans="1:4" x14ac:dyDescent="0.3">
      <c r="A361" s="5">
        <v>43828</v>
      </c>
      <c r="B361" s="6" t="s">
        <v>3907</v>
      </c>
      <c r="C361" s="6" t="s">
        <v>6643</v>
      </c>
      <c r="D361" s="7" t="s">
        <v>8</v>
      </c>
    </row>
    <row r="362" spans="1:4" x14ac:dyDescent="0.3">
      <c r="A362" s="2">
        <v>43829</v>
      </c>
      <c r="B362" s="3" t="s">
        <v>4345</v>
      </c>
      <c r="C362" s="3" t="s">
        <v>6643</v>
      </c>
      <c r="D362" s="4" t="s">
        <v>8</v>
      </c>
    </row>
    <row r="363" spans="1:4" x14ac:dyDescent="0.3">
      <c r="A363" s="2">
        <v>43832</v>
      </c>
      <c r="B363" s="3" t="s">
        <v>6579</v>
      </c>
      <c r="C363" s="3" t="s">
        <v>6633</v>
      </c>
      <c r="D363" s="4" t="s">
        <v>78</v>
      </c>
    </row>
    <row r="364" spans="1:4" x14ac:dyDescent="0.3">
      <c r="A364" s="5">
        <v>43834</v>
      </c>
      <c r="B364" s="6" t="s">
        <v>6410</v>
      </c>
      <c r="C364" s="6" t="s">
        <v>6633</v>
      </c>
      <c r="D364" s="7" t="s">
        <v>488</v>
      </c>
    </row>
    <row r="365" spans="1:4" x14ac:dyDescent="0.3">
      <c r="A365" s="5">
        <v>43835</v>
      </c>
      <c r="B365" s="6" t="s">
        <v>6429</v>
      </c>
      <c r="C365" s="6" t="s">
        <v>6633</v>
      </c>
      <c r="D365" s="7" t="s">
        <v>488</v>
      </c>
    </row>
    <row r="366" spans="1:4" x14ac:dyDescent="0.3">
      <c r="A366" s="5">
        <v>43837</v>
      </c>
      <c r="B366" s="6" t="s">
        <v>6470</v>
      </c>
      <c r="C366" s="6" t="s">
        <v>6633</v>
      </c>
      <c r="D366" s="7" t="s">
        <v>488</v>
      </c>
    </row>
    <row r="367" spans="1:4" x14ac:dyDescent="0.3">
      <c r="A367" s="2">
        <v>43838</v>
      </c>
      <c r="B367" s="3" t="s">
        <v>4037</v>
      </c>
      <c r="C367" s="3" t="s">
        <v>6633</v>
      </c>
      <c r="D367" s="4" t="s">
        <v>488</v>
      </c>
    </row>
    <row r="368" spans="1:4" x14ac:dyDescent="0.3">
      <c r="A368" s="2">
        <v>43839</v>
      </c>
      <c r="B368" s="3" t="s">
        <v>6450</v>
      </c>
      <c r="C368" s="3" t="s">
        <v>6633</v>
      </c>
      <c r="D368" s="4" t="s">
        <v>488</v>
      </c>
    </row>
    <row r="369" spans="1:4" x14ac:dyDescent="0.3">
      <c r="A369" s="5">
        <v>43840</v>
      </c>
      <c r="B369" s="6" t="s">
        <v>6458</v>
      </c>
      <c r="C369" s="6" t="s">
        <v>6633</v>
      </c>
      <c r="D369" s="7" t="s">
        <v>488</v>
      </c>
    </row>
    <row r="370" spans="1:4" x14ac:dyDescent="0.3">
      <c r="A370" s="5">
        <v>43841</v>
      </c>
      <c r="B370" s="6" t="s">
        <v>6514</v>
      </c>
      <c r="C370" s="6" t="s">
        <v>6633</v>
      </c>
      <c r="D370" s="7" t="s">
        <v>488</v>
      </c>
    </row>
    <row r="371" spans="1:4" x14ac:dyDescent="0.3">
      <c r="A371" s="5">
        <v>43842</v>
      </c>
      <c r="B371" s="6" t="s">
        <v>6545</v>
      </c>
      <c r="C371" s="6" t="s">
        <v>6633</v>
      </c>
      <c r="D371" s="7" t="s">
        <v>488</v>
      </c>
    </row>
    <row r="372" spans="1:4" x14ac:dyDescent="0.3">
      <c r="A372" s="2">
        <v>43843</v>
      </c>
      <c r="B372" s="3" t="s">
        <v>6417</v>
      </c>
      <c r="C372" s="3" t="s">
        <v>6633</v>
      </c>
      <c r="D372" s="4" t="s">
        <v>488</v>
      </c>
    </row>
    <row r="373" spans="1:4" x14ac:dyDescent="0.3">
      <c r="A373" s="5">
        <v>43844</v>
      </c>
      <c r="B373" s="6" t="s">
        <v>6503</v>
      </c>
      <c r="C373" s="6" t="s">
        <v>6633</v>
      </c>
      <c r="D373" s="7" t="s">
        <v>488</v>
      </c>
    </row>
    <row r="374" spans="1:4" x14ac:dyDescent="0.3">
      <c r="A374" s="2">
        <v>43848</v>
      </c>
      <c r="B374" s="3" t="s">
        <v>6395</v>
      </c>
      <c r="C374" s="3" t="s">
        <v>6633</v>
      </c>
      <c r="D374" s="4" t="s">
        <v>2457</v>
      </c>
    </row>
    <row r="375" spans="1:4" x14ac:dyDescent="0.3">
      <c r="A375" s="5">
        <v>43849</v>
      </c>
      <c r="B375" s="6" t="s">
        <v>6332</v>
      </c>
      <c r="C375" s="6" t="s">
        <v>6633</v>
      </c>
      <c r="D375" s="7" t="s">
        <v>2457</v>
      </c>
    </row>
    <row r="376" spans="1:4" x14ac:dyDescent="0.3">
      <c r="A376" s="5">
        <v>43851</v>
      </c>
      <c r="B376" s="6" t="s">
        <v>6328</v>
      </c>
      <c r="C376" s="6" t="s">
        <v>6633</v>
      </c>
      <c r="D376" s="7" t="s">
        <v>2457</v>
      </c>
    </row>
    <row r="377" spans="1:4" x14ac:dyDescent="0.3">
      <c r="A377" s="5">
        <v>43852</v>
      </c>
      <c r="B377" s="6" t="s">
        <v>6403</v>
      </c>
      <c r="C377" s="6" t="s">
        <v>6633</v>
      </c>
      <c r="D377" s="7" t="s">
        <v>2457</v>
      </c>
    </row>
    <row r="378" spans="1:4" x14ac:dyDescent="0.3">
      <c r="A378" s="2">
        <v>43854</v>
      </c>
      <c r="B378" s="3" t="s">
        <v>6404</v>
      </c>
      <c r="C378" s="3" t="s">
        <v>6633</v>
      </c>
      <c r="D378" s="4" t="s">
        <v>2457</v>
      </c>
    </row>
    <row r="379" spans="1:4" x14ac:dyDescent="0.3">
      <c r="A379" s="5">
        <v>43855</v>
      </c>
      <c r="B379" s="6" t="s">
        <v>3938</v>
      </c>
      <c r="C379" s="6" t="s">
        <v>6633</v>
      </c>
      <c r="D379" s="7" t="s">
        <v>2457</v>
      </c>
    </row>
    <row r="380" spans="1:4" x14ac:dyDescent="0.3">
      <c r="A380" s="5">
        <v>43856</v>
      </c>
      <c r="B380" s="6" t="s">
        <v>4037</v>
      </c>
      <c r="C380" s="6" t="s">
        <v>6633</v>
      </c>
      <c r="D380" s="7" t="s">
        <v>2457</v>
      </c>
    </row>
    <row r="381" spans="1:4" x14ac:dyDescent="0.3">
      <c r="A381" s="5">
        <v>43863</v>
      </c>
      <c r="B381" s="6" t="s">
        <v>6363</v>
      </c>
      <c r="C381" s="6" t="s">
        <v>6644</v>
      </c>
      <c r="D381" s="7" t="s">
        <v>3295</v>
      </c>
    </row>
    <row r="382" spans="1:4" x14ac:dyDescent="0.3">
      <c r="A382" s="5">
        <v>43864</v>
      </c>
      <c r="B382" s="6" t="s">
        <v>6398</v>
      </c>
      <c r="C382" s="6" t="s">
        <v>6644</v>
      </c>
      <c r="D382" s="7" t="s">
        <v>3295</v>
      </c>
    </row>
    <row r="383" spans="1:4" x14ac:dyDescent="0.3">
      <c r="A383" s="2">
        <v>43865</v>
      </c>
      <c r="B383" s="3" t="s">
        <v>6389</v>
      </c>
      <c r="C383" s="3" t="s">
        <v>6644</v>
      </c>
      <c r="D383" s="4" t="s">
        <v>3295</v>
      </c>
    </row>
    <row r="384" spans="1:4" x14ac:dyDescent="0.3">
      <c r="A384" s="5">
        <v>43866</v>
      </c>
      <c r="B384" s="6" t="s">
        <v>6401</v>
      </c>
      <c r="C384" s="6" t="s">
        <v>6644</v>
      </c>
      <c r="D384" s="7" t="s">
        <v>3295</v>
      </c>
    </row>
    <row r="385" spans="1:4" x14ac:dyDescent="0.3">
      <c r="A385" s="5">
        <v>43867</v>
      </c>
      <c r="B385" s="6" t="s">
        <v>6380</v>
      </c>
      <c r="C385" s="6" t="s">
        <v>6644</v>
      </c>
      <c r="D385" s="7" t="s">
        <v>3295</v>
      </c>
    </row>
    <row r="386" spans="1:4" x14ac:dyDescent="0.3">
      <c r="A386" s="5">
        <v>43868</v>
      </c>
      <c r="B386" s="6" t="s">
        <v>6418</v>
      </c>
      <c r="C386" s="6" t="s">
        <v>6644</v>
      </c>
      <c r="D386" s="7" t="s">
        <v>3295</v>
      </c>
    </row>
    <row r="387" spans="1:4" x14ac:dyDescent="0.3">
      <c r="A387" s="2">
        <v>43869</v>
      </c>
      <c r="B387" s="3" t="s">
        <v>6502</v>
      </c>
      <c r="C387" s="3" t="s">
        <v>6644</v>
      </c>
      <c r="D387" s="4" t="s">
        <v>3295</v>
      </c>
    </row>
    <row r="388" spans="1:4" x14ac:dyDescent="0.3">
      <c r="A388" s="5">
        <v>43870</v>
      </c>
      <c r="B388" s="6" t="s">
        <v>4214</v>
      </c>
      <c r="C388" s="6" t="s">
        <v>6644</v>
      </c>
      <c r="D388" s="7" t="s">
        <v>3295</v>
      </c>
    </row>
    <row r="389" spans="1:4" x14ac:dyDescent="0.3">
      <c r="A389" s="2">
        <v>43872</v>
      </c>
      <c r="B389" s="3" t="s">
        <v>6478</v>
      </c>
      <c r="C389" s="3" t="s">
        <v>6644</v>
      </c>
      <c r="D389" s="4" t="s">
        <v>3295</v>
      </c>
    </row>
    <row r="390" spans="1:4" x14ac:dyDescent="0.3">
      <c r="A390" s="2">
        <v>43877</v>
      </c>
      <c r="B390" s="3" t="s">
        <v>6340</v>
      </c>
      <c r="C390" s="3" t="s">
        <v>6642</v>
      </c>
      <c r="D390" s="4" t="s">
        <v>129</v>
      </c>
    </row>
    <row r="391" spans="1:4" x14ac:dyDescent="0.3">
      <c r="A391" s="5">
        <v>43884</v>
      </c>
      <c r="B391" s="6" t="s">
        <v>6487</v>
      </c>
      <c r="C391" s="6" t="s">
        <v>6642</v>
      </c>
      <c r="D391" s="7" t="s">
        <v>3426</v>
      </c>
    </row>
    <row r="392" spans="1:4" x14ac:dyDescent="0.3">
      <c r="A392" s="5">
        <v>43885</v>
      </c>
      <c r="B392" s="6" t="s">
        <v>6451</v>
      </c>
      <c r="C392" s="6" t="s">
        <v>6642</v>
      </c>
      <c r="D392" s="7" t="s">
        <v>3426</v>
      </c>
    </row>
    <row r="393" spans="1:4" x14ac:dyDescent="0.3">
      <c r="A393" s="2">
        <v>43886</v>
      </c>
      <c r="B393" s="3" t="s">
        <v>6581</v>
      </c>
      <c r="C393" s="3" t="s">
        <v>6642</v>
      </c>
      <c r="D393" s="4" t="s">
        <v>3426</v>
      </c>
    </row>
    <row r="394" spans="1:4" x14ac:dyDescent="0.3">
      <c r="A394" s="2">
        <v>43887</v>
      </c>
      <c r="B394" s="3" t="s">
        <v>6606</v>
      </c>
      <c r="C394" s="3" t="s">
        <v>6642</v>
      </c>
      <c r="D394" s="4" t="s">
        <v>3426</v>
      </c>
    </row>
    <row r="395" spans="1:4" x14ac:dyDescent="0.3">
      <c r="A395" s="2">
        <v>43888</v>
      </c>
      <c r="B395" s="3" t="s">
        <v>6455</v>
      </c>
      <c r="C395" s="3" t="s">
        <v>6642</v>
      </c>
      <c r="D395" s="4" t="s">
        <v>3426</v>
      </c>
    </row>
    <row r="396" spans="1:4" x14ac:dyDescent="0.3">
      <c r="A396" s="5">
        <v>43889</v>
      </c>
      <c r="B396" s="6" t="s">
        <v>6435</v>
      </c>
      <c r="C396" s="6" t="s">
        <v>6642</v>
      </c>
      <c r="D396" s="7" t="s">
        <v>3426</v>
      </c>
    </row>
    <row r="397" spans="1:4" x14ac:dyDescent="0.3">
      <c r="A397" s="5">
        <v>43890</v>
      </c>
      <c r="B397" s="6" t="s">
        <v>6466</v>
      </c>
      <c r="C397" s="6" t="s">
        <v>6642</v>
      </c>
      <c r="D397" s="7" t="s">
        <v>3426</v>
      </c>
    </row>
    <row r="398" spans="1:4" x14ac:dyDescent="0.3">
      <c r="A398" s="5">
        <v>43891</v>
      </c>
      <c r="B398" s="6" t="s">
        <v>6535</v>
      </c>
      <c r="C398" s="6" t="s">
        <v>6642</v>
      </c>
      <c r="D398" s="7" t="s">
        <v>3426</v>
      </c>
    </row>
    <row r="399" spans="1:4" x14ac:dyDescent="0.3">
      <c r="A399" s="2">
        <v>43918</v>
      </c>
      <c r="B399" s="3" t="s">
        <v>6631</v>
      </c>
      <c r="C399" s="3" t="s">
        <v>6639</v>
      </c>
      <c r="D399" s="4" t="s">
        <v>3412</v>
      </c>
    </row>
    <row r="400" spans="1:4" x14ac:dyDescent="0.3">
      <c r="A400" s="5">
        <v>43928</v>
      </c>
      <c r="B400" s="6" t="s">
        <v>6508</v>
      </c>
      <c r="C400" s="6" t="s">
        <v>6638</v>
      </c>
      <c r="D400" s="7" t="s">
        <v>3388</v>
      </c>
    </row>
    <row r="401" spans="1:4" x14ac:dyDescent="0.3">
      <c r="A401" s="5">
        <v>43931</v>
      </c>
      <c r="B401" s="6" t="s">
        <v>6377</v>
      </c>
      <c r="C401" s="6" t="s">
        <v>6637</v>
      </c>
      <c r="D401" s="7" t="s">
        <v>3326</v>
      </c>
    </row>
    <row r="402" spans="1:4" x14ac:dyDescent="0.3">
      <c r="A402" s="5">
        <v>101998</v>
      </c>
      <c r="B402" s="6" t="s">
        <v>6325</v>
      </c>
      <c r="C402" s="6" t="s">
        <v>6638</v>
      </c>
      <c r="D402" s="7" t="s">
        <v>1800</v>
      </c>
    </row>
    <row r="403" spans="1:4" x14ac:dyDescent="0.3">
      <c r="A403" s="2">
        <v>102011</v>
      </c>
      <c r="B403" s="3" t="s">
        <v>6310</v>
      </c>
      <c r="C403" s="3" t="s">
        <v>6638</v>
      </c>
      <c r="D403" s="4" t="s">
        <v>1658</v>
      </c>
    </row>
    <row r="404" spans="1:4" x14ac:dyDescent="0.3">
      <c r="A404" s="5">
        <v>102020</v>
      </c>
      <c r="B404" s="6" t="s">
        <v>4607</v>
      </c>
      <c r="C404" s="6" t="s">
        <v>6638</v>
      </c>
      <c r="D404" s="7" t="s">
        <v>1800</v>
      </c>
    </row>
    <row r="405" spans="1:4" x14ac:dyDescent="0.3">
      <c r="A405" s="2">
        <v>102025</v>
      </c>
      <c r="B405" s="3" t="s">
        <v>6317</v>
      </c>
      <c r="C405" s="3" t="s">
        <v>6638</v>
      </c>
      <c r="D405" s="4" t="s">
        <v>1658</v>
      </c>
    </row>
    <row r="406" spans="1:4" x14ac:dyDescent="0.3">
      <c r="A406" s="5">
        <v>102026</v>
      </c>
      <c r="B406" s="6" t="s">
        <v>6365</v>
      </c>
      <c r="C406" s="6" t="s">
        <v>6638</v>
      </c>
      <c r="D406" s="7" t="s">
        <v>1658</v>
      </c>
    </row>
    <row r="407" spans="1:4" x14ac:dyDescent="0.3">
      <c r="A407" s="2">
        <v>102050</v>
      </c>
      <c r="B407" s="3" t="s">
        <v>6311</v>
      </c>
      <c r="C407" s="3" t="s">
        <v>6638</v>
      </c>
      <c r="D407" s="4" t="s">
        <v>1040</v>
      </c>
    </row>
    <row r="408" spans="1:4" x14ac:dyDescent="0.3">
      <c r="A408" s="5">
        <v>102067</v>
      </c>
      <c r="B408" s="6" t="s">
        <v>6313</v>
      </c>
      <c r="C408" s="6" t="s">
        <v>6638</v>
      </c>
      <c r="D408" s="7" t="s">
        <v>1040</v>
      </c>
    </row>
    <row r="409" spans="1:4" x14ac:dyDescent="0.3">
      <c r="A409" s="2">
        <v>103681</v>
      </c>
      <c r="B409" s="3" t="s">
        <v>6329</v>
      </c>
      <c r="C409" s="3" t="s">
        <v>6638</v>
      </c>
      <c r="D409" s="4" t="s">
        <v>1800</v>
      </c>
    </row>
    <row r="410" spans="1:4" x14ac:dyDescent="0.3">
      <c r="A410" s="2">
        <v>103987</v>
      </c>
      <c r="B410" s="3" t="s">
        <v>4935</v>
      </c>
      <c r="C410" s="3" t="s">
        <v>6633</v>
      </c>
      <c r="D410" s="4" t="s">
        <v>194</v>
      </c>
    </row>
    <row r="411" spans="1:4" x14ac:dyDescent="0.3">
      <c r="A411" s="5">
        <v>104075</v>
      </c>
      <c r="B411" s="6" t="s">
        <v>6291</v>
      </c>
      <c r="C411" s="6" t="s">
        <v>6638</v>
      </c>
      <c r="D411" s="7" t="s">
        <v>1800</v>
      </c>
    </row>
    <row r="412" spans="1:4" x14ac:dyDescent="0.3">
      <c r="A412" s="5">
        <v>104076</v>
      </c>
      <c r="B412" s="6" t="s">
        <v>6303</v>
      </c>
      <c r="C412" s="6" t="s">
        <v>6638</v>
      </c>
      <c r="D412" s="7" t="s">
        <v>1800</v>
      </c>
    </row>
    <row r="413" spans="1:4" x14ac:dyDescent="0.3">
      <c r="A413" s="5">
        <v>104077</v>
      </c>
      <c r="B413" s="6" t="s">
        <v>6300</v>
      </c>
      <c r="C413" s="6" t="s">
        <v>6638</v>
      </c>
      <c r="D413" s="7" t="s">
        <v>1800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B2717D-4BE1-41C2-AC2C-C49135BA62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Hoja1</vt:lpstr>
      <vt:lpstr>Hoja2</vt:lpstr>
      <vt:lpstr>No aplicatiu Javier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1134539</cp:lastModifiedBy>
  <dcterms:created xsi:type="dcterms:W3CDTF">2017-12-06T13:09:08Z</dcterms:created>
  <dcterms:modified xsi:type="dcterms:W3CDTF">2017-12-07T08:55:35Z</dcterms:modified>
</cp:coreProperties>
</file>